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PDC\Desktop\"/>
    </mc:Choice>
  </mc:AlternateContent>
  <xr:revisionPtr revIDLastSave="0" documentId="13_ncr:1_{F00287F2-4277-438E-A9BB-38226F7700D8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<sst xmlns="http://schemas.openxmlformats.org/spreadsheetml/2006/main" count="1690" uniqueCount="275">
  <si>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</si>
  <si>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</si>
  <si>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</si>
  <si>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</si>
  <si>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</si>
  <si>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</si>
  <si>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</si>
  <si>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</si>
  <si>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</si>
  <si>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</si>
  <si>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</si>
  <si>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</si>
  <si>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</si>
  <si>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</si>
  <si>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</si>
  <si>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</si>
  <si>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</si>
  <si>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</si>
  <si>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</si>
  <si>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</si>
  <si>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</si>
  <si>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</si>
  <si>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</si>
  <si>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</si>
  <si>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</si>
  <si>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</si>
  <si>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</si>
  <si>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</si>
  <si>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</si>
  <si>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</si>
  <si>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</si>
  <si>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</si>
  <si>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</si>
  <si>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</si>
  <si>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</si>
  <si>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</si>
  <si>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</si>
  <si>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</si>
  <si>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</si>
  <si>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</si>
  <si>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</si>
  <si>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</si>
  <si>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</si>
  <si>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</si>
  <si>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</si>
  <si>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</si>
  <si>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</si>
  <si>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</si>
  <si>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</si>
  <si>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</si>
  <si>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</si>
  <si>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</si>
  <si>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</si>
  <si>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</si>
  <si>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</si>
  <si>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อบต.นาพันสาม</t>
  </si>
  <si>
    <t>เมือง</t>
  </si>
  <si>
    <t>เพชรบุรี</t>
  </si>
  <si>
    <t>มหาดไทย</t>
  </si>
  <si>
    <t>องค์กรปกครองส่วนท้องถิ่น</t>
  </si>
  <si>
    <t>ประกวดราคาจ้างก่อสร้างโครงการปรับปรุงถนนภายในหมู่บ้าน หมู่ที่ 6 สายกลางบ้าน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</si>
  <si>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</si>
  <si>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</si>
  <si>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</si>
  <si>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หจก.โชควันฉัตรท่ายาง ก่อสร้าง</t>
  </si>
  <si>
    <t>67049357074</t>
  </si>
  <si>
    <t>จ้างก่อสร้างโครงการปรับปรุงถนนสายบ้านดอนมะขามช้าง หมู่ที่ 5 โดยวิธีลาดยาง AC</t>
  </si>
  <si>
    <t>พรบ.งบประมาณรายจ่าย</t>
  </si>
  <si>
    <t>วิธีเฉพาะเจาะจง</t>
  </si>
  <si>
    <t>บริษัท ทริปเปิลพีแอนด์เอ จำกัด</t>
  </si>
  <si>
    <t>67019283583</t>
  </si>
  <si>
    <t>จ้างก่อสร้างโครงการก่อสร้างถนนคสล. หมู่ที่ 2 สายบ้านนาโพธิ์น้อย</t>
  </si>
  <si>
    <t>บริษัท บอลดอนแจง ก่อสร้าง จำกัด</t>
  </si>
  <si>
    <t>67029166033</t>
  </si>
  <si>
    <t>โครงการวางท่อระบายน้ำ คสล.หมู่ที่ 6</t>
  </si>
  <si>
    <t>บริษัท มานะเพชรบุรี ก่อสร้าง</t>
  </si>
  <si>
    <t>67039328088</t>
  </si>
  <si>
    <t>จ้างก่อสร้างโครงการก่อสร้างถนนคสล. สายบ้านหนองโพธิ์ หมู่ที่ 9</t>
  </si>
  <si>
    <t>บริษัท แหวนวัฒนา 99 จำกัด</t>
  </si>
  <si>
    <t>67039570141</t>
  </si>
  <si>
    <t>จ้างก่อสร้างโครงการก่อสร้างถนนคสล.สายหลังโรงเรียนวัดนาพรม หมู่ที่ 8</t>
  </si>
  <si>
    <t>67039367603</t>
  </si>
  <si>
    <t>จ้างก่อสร้างโครงการก่อสร้างถนนคสล.สายเลียบคลองดี 23 หมู่ที่ 4 สายบ้านบางพรมถึงบ้านโรงแถว</t>
  </si>
  <si>
    <t xml:space="preserve">หจก.ธนภัทรรุ่งเรือง ก่อสร้าง </t>
  </si>
  <si>
    <t>67089543873</t>
  </si>
  <si>
    <t>จ้างก่อสร้างโครงการก่อสร้างถนนคสล.เลียบคลองชลประทาน หมู่ที่ 7 สายบ้านต้นมะพร้าว</t>
  </si>
  <si>
    <t>67089595501</t>
  </si>
  <si>
    <t>นางสาวยุวดี  ซันสาและ</t>
  </si>
  <si>
    <t>จ้างเหมาบุคคล ช่วยปฏิบัติงานการสอนเด็ก ศพด.วัดนาพรม</t>
  </si>
  <si>
    <t>เนื่องจากไม่ได้ดำเนินการในระบบ e-GP ตามหนังสือกรมบัญชีกลางด่วนที่สุด ที่ กค 0405.4/ว322 ลงวันที่ 24 สิงหาคม 2560</t>
  </si>
  <si>
    <t>จ้างเหมาบุคคล เพื่อปฏิบัติงานกองช่าง</t>
  </si>
  <si>
    <t>นายศุภวัฒน์  อินทราพงษ์</t>
  </si>
  <si>
    <t>จ้างเหมาบุคคล เพื่อปฏิบัติงานด้านวิชาการ กองการศึกษา</t>
  </si>
  <si>
    <t>นางสาวปิยะมาศ  ไทรงาม</t>
  </si>
  <si>
    <t>จ้างเหมาบุคคล เพื่อปฏิบัติงานการเงินและบัญชี</t>
  </si>
  <si>
    <t>นางสาวนวลอนงค์  พวงบุบผา</t>
  </si>
  <si>
    <t>จัดซื้อน้ำมันเชื้อเพลิงและหล่อลื่น</t>
  </si>
  <si>
    <t>บริษัทเพียวพลังงานไทย จำกัด</t>
  </si>
  <si>
    <t>จ้างเหมาซ่อมแซมเครื่องถ่ายเอกสาร</t>
  </si>
  <si>
    <t>ร้านเพชรบุรีก๊อปปี้เซ็นเตอร์</t>
  </si>
  <si>
    <t>66119120787</t>
  </si>
  <si>
    <t>จัดซื้อวัสดุการเกษตร</t>
  </si>
  <si>
    <t>ร้านอรุณไฟฟ้า-ก่อสร้าง</t>
  </si>
  <si>
    <t>จ้างเหมาบุคคลเพื่อช่วยปฏิบัติงานภายในกองช่าง</t>
  </si>
  <si>
    <t>จ้างเหมาจัดทำป้ายไวนิลประชาสัมพันธ์</t>
  </si>
  <si>
    <t>นายชัยณรงค์  ความลับ</t>
  </si>
  <si>
    <t>จ้างเหมาเช่าเครื่องขยายเสียง</t>
  </si>
  <si>
    <t>นายไพโรจน์  แต้มเรืองอิฐ</t>
  </si>
  <si>
    <t>จ้างเหมาเช่าเต็นท์และเก้าอี้</t>
  </si>
  <si>
    <t>นางสาววิไลลักษณ์  อยู่รวม</t>
  </si>
  <si>
    <t>จ้างเหมาถ่ายวีดีโอ</t>
  </si>
  <si>
    <t>นายสุวรรณชล  ทองมาลี</t>
  </si>
  <si>
    <t>จ้างเหมาไฟฟ้าประดับงานและไฟส่องสว่าง</t>
  </si>
  <si>
    <t>66119409887</t>
  </si>
  <si>
    <t>สหกรณ์โคนมชะอำ-ห้วยทราย จำกัด</t>
  </si>
  <si>
    <t>66109376941</t>
  </si>
  <si>
    <t>จัดซื้ออาหารเสริม (นม) โรงเรียนสังกัด สพฐ.</t>
  </si>
  <si>
    <t>จัดซื้ออาหารเสริม (นม) ศพด.วัดนาพรมและบ้านดอนมะช้าง</t>
  </si>
  <si>
    <t>66109372926</t>
  </si>
  <si>
    <t>จ้างเหมาซ่อมแซมเครื่องพิมพ์</t>
  </si>
  <si>
    <t>บริษัท เพชร ดอทคอม จำกัด</t>
  </si>
  <si>
    <t>จ้างเหมาซ่อมแซมเครื่องคอมพิวเตอร์</t>
  </si>
  <si>
    <t>66129074032</t>
  </si>
  <si>
    <t>จัดซื้อวัสดุน้ำมันเชื้อเพลิงและหล่อลื่นพ่นหมอกควัน      (กรณีเกิดโรค)</t>
  </si>
  <si>
    <t>จัดซื้อวัสดุงานบ้านงานครัว</t>
  </si>
  <si>
    <t>ร้านใจดีภัณฑ์เครื่องเขียน</t>
  </si>
  <si>
    <t>จัดซื้อวัสดุงานบ้านงานครัว ศพด.บ้านดอนมะขามช้าง</t>
  </si>
  <si>
    <t>จัดซื้อวัสดุงานบ้านงานครัว ศพด.วัดนาพรม</t>
  </si>
  <si>
    <t>จ้างเหมาทำป้ายไวนิลประชาสัมพันธ์</t>
  </si>
  <si>
    <t>ร้านชัยณรงค์</t>
  </si>
  <si>
    <t>66129157427</t>
  </si>
  <si>
    <t>จ้างเหมาถ่ายเอกสาร พร้อมเข้าเล่ม</t>
  </si>
  <si>
    <t>ร้านปัญญาชน</t>
  </si>
  <si>
    <t>จ้างเหมาปรับปรุงเว็บไซต์</t>
  </si>
  <si>
    <t>บริษัทอินฟอร์เมชั่น ดีไซน์ จำกัด</t>
  </si>
  <si>
    <t>66129122124</t>
  </si>
  <si>
    <t>จัดซื้ออาหารเสริม (นม) ศพด.วัดนาพรม                     และบ้านดอนมะขามช้าง</t>
  </si>
  <si>
    <t>66119525121</t>
  </si>
  <si>
    <t>66119519659</t>
  </si>
  <si>
    <t>จัดซื้อวัสดุไฟฟ้าและวิทยุ</t>
  </si>
  <si>
    <t>จัดซื้อวัสดุคอมพิวเตอร์</t>
  </si>
  <si>
    <t>จัดซื้อวัสดุสำนักงาน</t>
  </si>
  <si>
    <t>67019089753</t>
  </si>
  <si>
    <t>จัดซื้อวัสดุก่อสร้าง (ยางมะตอย)</t>
  </si>
  <si>
    <t>นายอาริยะ  ปิ่นกุมภีร์</t>
  </si>
  <si>
    <t>67019233456</t>
  </si>
  <si>
    <t>จ้างเหมาเช่าเต็นท์ และเก้าอี้</t>
  </si>
  <si>
    <t>67019154581</t>
  </si>
  <si>
    <t>จ้างเหมาเช่าเวที และตกแต่งสถานที่จัดงาน</t>
  </si>
  <si>
    <t>นายนภพล  กลิ่นนิรันต์</t>
  </si>
  <si>
    <t>จัดซื้อวัสดุก่อสร้าง</t>
  </si>
  <si>
    <t>67019193668</t>
  </si>
  <si>
    <t>จ้างเหมาซ่อมแซมเสียงตามสาย</t>
  </si>
  <si>
    <t>บริษัทเมจิกวอยส์ จำกัด</t>
  </si>
  <si>
    <t>67019332392</t>
  </si>
  <si>
    <t>67019353866</t>
  </si>
  <si>
    <t>จ้างเหมาซ่อมแซมรถยนต์ส่วนกลาง</t>
  </si>
  <si>
    <t>บริษัทโตโยต้าเพชรบุรี จำกัด</t>
  </si>
  <si>
    <t>67019498637</t>
  </si>
  <si>
    <t>67019476130</t>
  </si>
  <si>
    <t>67029250784</t>
  </si>
  <si>
    <t>จ้างเหมาบุคคลช่วยปฏิบัติงานการสอนเด็กศพด.วัดนาพรม</t>
  </si>
  <si>
    <t>นางสาวรัตนา  มหิมา</t>
  </si>
  <si>
    <t>จ้างเหมาบุคคลช่วยปฏิบัติงานด้านวิชาการ กองการศึกษา</t>
  </si>
  <si>
    <t>6702945745</t>
  </si>
  <si>
    <t>จัดซื้อวัสดุวิทยาศาสตร์หรือการแพทย์ (ผ้าอ้อมผู้ใหญ่)</t>
  </si>
  <si>
    <t>บริษัท รัชกฤต 2010 จำกัด</t>
  </si>
  <si>
    <t>67029417371</t>
  </si>
  <si>
    <t>67039251653</t>
  </si>
  <si>
    <t>จ้างเหมาจัดทำป้ายไวนิล</t>
  </si>
  <si>
    <t>67029495745</t>
  </si>
  <si>
    <t>จัดซื้อผ้าอ้อมผู้ใหญ่</t>
  </si>
  <si>
    <t>จ้างเหมาติดตั้งอินเทอร์เน็ต ศพด.วัดนาพรม และบ้านดอนมะขามช้าง</t>
  </si>
  <si>
    <t>บริษัทโทรคมนาคมแห่งชาติ จำกัด (มหาชน)</t>
  </si>
  <si>
    <t>67039350778</t>
  </si>
  <si>
    <t>จ้างเหมาบำรุงรักษาฝาปิดบ่อพักรูปพรรณ</t>
  </si>
  <si>
    <t>นายศักดา  เกตุมั่งมี</t>
  </si>
  <si>
    <t>67039470587</t>
  </si>
  <si>
    <t>จ้างเหมาบำรุงรักษาเครื่องพิมพ์</t>
  </si>
  <si>
    <t>จ้างเหมาขยายสัญญาณอินเทอร์เน็ตไปอาคารผู้สูงอายุ</t>
  </si>
  <si>
    <t>จัดซื้อวัสดุสำนักงาน ศพด.วัดนาพรม และบ้านดอนมะขามช้าง</t>
  </si>
  <si>
    <t>จัดซื้ออาหารเสริม (นม) ศพด.วัดนาพรม และบ้านดอนมะขามช้าง</t>
  </si>
  <si>
    <t>67019037833</t>
  </si>
  <si>
    <t>67019034254</t>
  </si>
  <si>
    <t>จ้างเหมาบำรุงรักษาเครื่องคอมพิวเตอร์ตั้งโต๊ะ</t>
  </si>
  <si>
    <t>จ้างเหมาตกแต่งและจัดสถานที่</t>
  </si>
  <si>
    <t>นายนภพลกลิ่นนิรันต์</t>
  </si>
  <si>
    <t>67049115189</t>
  </si>
  <si>
    <t>จ้างเหมาบำรุงรักษารถยนต์ส่วนกลาง</t>
  </si>
  <si>
    <t>บริษัทเอสเอ็มเค ออโต้แม็กซ์ แอนด์ ไทร์ จำกัด</t>
  </si>
  <si>
    <t>67059057638</t>
  </si>
  <si>
    <t>จ้างเหมาซ่อมแซมถนน คสล.สายกลางบ้าน หมู่ที่ 6 และหมู่ที่ 8</t>
  </si>
  <si>
    <t>นายเอกวัฒน์  นวลเจริญ</t>
  </si>
  <si>
    <t>67059086319</t>
  </si>
  <si>
    <t>จ้างเหมาบุคคลช่วยปฏิบัติงานการสอนเด็ก ศพด.วัดนาพรม</t>
  </si>
  <si>
    <t>จ้างเหมาบุคคลช่วยปฏิบัติงานการเงินและบัญชี</t>
  </si>
  <si>
    <t>จัดซื้ออุปกรณ์สาธิตการทำถังขยะเปียกพลาสติก</t>
  </si>
  <si>
    <t>บริษัท ธนสิน (1972) จำกัด</t>
  </si>
  <si>
    <t>67059417596</t>
  </si>
  <si>
    <t>67059242181</t>
  </si>
  <si>
    <t>นายสิงหา  แตงอ่อน</t>
  </si>
  <si>
    <t>67059584660</t>
  </si>
  <si>
    <t>จัดซื้อทรายอะเบท พร้อมน้ำยาเคมีพ่นหมอกควัน</t>
  </si>
  <si>
    <t>บริษัท ดีที่สุด 2022 จำกัด</t>
  </si>
  <si>
    <t>67069069642</t>
  </si>
  <si>
    <t>จัดซื้ออาหารเสริม (นม) ศพด.วัดนาพรมแ และบ้านดอนมะขามช้าง</t>
  </si>
  <si>
    <t>67059519731</t>
  </si>
  <si>
    <t>67059513954</t>
  </si>
  <si>
    <t>นางเสาวนีย์  เพชรล้ำ</t>
  </si>
  <si>
    <t>จ้างเหมาบำรุงรักษาเครื่องปรับอากาศ</t>
  </si>
  <si>
    <t>ร้านธวิชแอร์เซอร์วิส</t>
  </si>
  <si>
    <t>จ้างเหมาบำรุงรักษาเครื่องพ่นหมอกควัน</t>
  </si>
  <si>
    <t>ร้านเพชรบุรี ไบโอ เทรดดิ้ง</t>
  </si>
  <si>
    <t>67069350638</t>
  </si>
  <si>
    <t>จ้างเหมาสำรวจจำนวนสัตว์และขึ้นทะเบียนสัตว์</t>
  </si>
  <si>
    <t>จ้างเหมาบำรุงรักษากล้องวงจรปิด</t>
  </si>
  <si>
    <t>นางสมปอง  ไทรงาม</t>
  </si>
  <si>
    <t>67069262297</t>
  </si>
  <si>
    <t>บริษัท เมจิกวอยส์ จำกัด</t>
  </si>
  <si>
    <t>67069405680</t>
  </si>
  <si>
    <t>จัดซื้อดินปลูกต้นไม้</t>
  </si>
  <si>
    <t>นายฐิติพงศ์  อุยประเสริฐ</t>
  </si>
  <si>
    <t>จัดซื้อวัคซีนป้องกันพิษสุนัขบ้า</t>
  </si>
  <si>
    <t>67069510279</t>
  </si>
  <si>
    <t>จัดซื้อวัสดุน้ำมันเชื้อเพลิงและหล่อลื่น (ไข้เลือดออก)</t>
  </si>
  <si>
    <t>บริษัท เพียวพลังงานไทย จำกัด</t>
  </si>
  <si>
    <t>67069095794</t>
  </si>
  <si>
    <t>จ้างเหมาบุคคลปฏิบัติงานด้านบริการทั่วไป</t>
  </si>
  <si>
    <t>นายนัทธพงศ์  อินทราพงษ์</t>
  </si>
  <si>
    <t>จัดซื้อวัสดุยานพาหนะและขนส่ง</t>
  </si>
  <si>
    <t>จ้างเหมาเช่าเก้าอี้ และเต็นท์</t>
  </si>
  <si>
    <t>นางสาววิไลลักษณ์  อยุ่รวม</t>
  </si>
  <si>
    <t>จ้างเหมาตกแต่งสถานที่จัดงาน</t>
  </si>
  <si>
    <t>นายพนม  มะลิลา</t>
  </si>
  <si>
    <t>จ้างเหมาจัดทำพระบรมฉายาลักษณ์ รัชกาลที่ 10</t>
  </si>
  <si>
    <t>นายสุนทร  กลิ่นสน</t>
  </si>
  <si>
    <t>จ้างเหมาเช่าเครื่องเสียงและไฟฟ้า</t>
  </si>
  <si>
    <t>นายประสงค์  โตทรัพย์</t>
  </si>
  <si>
    <t>67079361085</t>
  </si>
  <si>
    <t>67079489880</t>
  </si>
  <si>
    <t>หจก.ทวีทรัพย์พานิช</t>
  </si>
  <si>
    <t>จัดซื้อวัสดุสำนักงานจัดโครงการฯ</t>
  </si>
  <si>
    <t>67079330422</t>
  </si>
  <si>
    <t>สหกรณ์โคนมชะอำ-ห้วยทรายใต้</t>
  </si>
  <si>
    <t>67069108700</t>
  </si>
  <si>
    <t>จัดซื้ออหารเสริม (นม) ศพด.วัดนาพรม และบ้านดอนมะขามช้าง</t>
  </si>
  <si>
    <t>จัดซื้ออหารเสริม (นม) โรงเรียนสังกัด สพฐ.</t>
  </si>
  <si>
    <t>67069106085</t>
  </si>
  <si>
    <t>จ้างเหมาบำรุงรักษาซ่อมเครื่องคอมพิวเตอร์ตั้งโต๊ะ</t>
  </si>
  <si>
    <t>จ้างเหมาบำรุงรักษาซ่อมเครื่องพิมพ์</t>
  </si>
  <si>
    <t>ร้านธวิชแอร์ เซอร์วิส</t>
  </si>
  <si>
    <t>จ้างเหมารถโดยสารปรับอากาศ</t>
  </si>
  <si>
    <t>นายมนู  บัวทอง</t>
  </si>
  <si>
    <t>67089337056</t>
  </si>
  <si>
    <t>จ้างเหมาซ่อมแซมและปรับปรุงอาคารสำนักงาน</t>
  </si>
  <si>
    <t>นายทนงศักดิ์  แสงศรี</t>
  </si>
  <si>
    <t>67089125636</t>
  </si>
  <si>
    <t>67089558827</t>
  </si>
  <si>
    <t>จ้างเหมาจัดทำป้ายไวนิล พร้อมโครงไม้</t>
  </si>
  <si>
    <t>67089501396</t>
  </si>
  <si>
    <t>จ้างเหมาบุคคลปฏิบัติงานด้านการเงินและบัญชี</t>
  </si>
  <si>
    <t>จ้างเหมาบำรุงรักษาคอมพิวเตอร์ตั้งโต๊ะ</t>
  </si>
  <si>
    <t>จ้างเหมาซ่อมแซมถนนดินภายในตำบล หมีที่ 3,5,6 และ9</t>
  </si>
  <si>
    <t>นายจรัญ  ทองใบ</t>
  </si>
  <si>
    <t>67089708629</t>
  </si>
  <si>
    <t>จ้างเหมาติดตั้งหนามกันนกศพด.บ้านดอนมะขามช้าง</t>
  </si>
  <si>
    <t>67099040890</t>
  </si>
  <si>
    <t>67099079690</t>
  </si>
  <si>
    <t>จัดซื้อวัสดุสำนักงาน (ผงหมึกถ่ายเอกสาร)</t>
  </si>
  <si>
    <t>ร้านเพชรบุรีก๊อปปี๊เซ็นเตอรื</t>
  </si>
  <si>
    <t>จ้างเหมาถ่ายเอกสาร</t>
  </si>
  <si>
    <t>จัดซื้อวัสดุน้ำมันเชื้อเพลิงและหล่อลื่น (กรณีเกิดโรค)</t>
  </si>
  <si>
    <t>จัดซื้อวัสดุก่อสร้างตามโครงการฯ</t>
  </si>
  <si>
    <t>หจก.สินชัย โฮม ซัพพลายส์</t>
  </si>
  <si>
    <t>67099401489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</si>
</sst>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4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workbookViewId="0">
      <pane xSplit="1" ySplit="1" topLeftCell="J146" activePane="bottomRight" state="frozen"/>
      <selection pane="topRight" activeCell="B1" sqref="B1"/>
      <selection pane="bottomLeft" activeCell="A2" sqref="A2"/>
      <selection pane="bottomRight" activeCell="O151" sqref="O15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3045900</v>
      </c>
      <c r="J2" s="22" t="s">
        <v>61</v>
      </c>
      <c r="K2" s="23" t="s">
        <v>62</v>
      </c>
      <c r="L2" s="23" t="s">
        <v>63</v>
      </c>
      <c r="M2" s="24">
        <v>2483406.44</v>
      </c>
      <c r="N2" s="24">
        <v>2449998</v>
      </c>
      <c r="O2" s="23" t="s">
        <v>64</v>
      </c>
      <c r="P2" s="25" t="s">
        <v>65</v>
      </c>
    </row>
    <row r="3" spans="1:16" s="26" customFormat="1" ht="42" x14ac:dyDescent="0.3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500000</v>
      </c>
      <c r="J3" s="22" t="s">
        <v>67</v>
      </c>
      <c r="K3" s="23" t="s">
        <v>62</v>
      </c>
      <c r="L3" s="23" t="s">
        <v>68</v>
      </c>
      <c r="M3" s="24">
        <v>500000</v>
      </c>
      <c r="N3" s="24">
        <v>500000</v>
      </c>
      <c r="O3" s="23" t="s">
        <v>69</v>
      </c>
      <c r="P3" s="25" t="s">
        <v>70</v>
      </c>
    </row>
    <row r="4" spans="1:16" s="26" customFormat="1" ht="42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71</v>
      </c>
      <c r="I4" s="24">
        <v>500000</v>
      </c>
      <c r="J4" s="22" t="s">
        <v>67</v>
      </c>
      <c r="K4" s="23" t="s">
        <v>62</v>
      </c>
      <c r="L4" s="23" t="s">
        <v>68</v>
      </c>
      <c r="M4" s="24">
        <v>500479.14</v>
      </c>
      <c r="N4" s="24">
        <v>500000</v>
      </c>
      <c r="O4" s="23" t="s">
        <v>72</v>
      </c>
      <c r="P4" s="25" t="s">
        <v>73</v>
      </c>
    </row>
    <row r="5" spans="1:16" s="26" customFormat="1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74</v>
      </c>
      <c r="I5" s="24">
        <v>107600</v>
      </c>
      <c r="J5" s="22" t="s">
        <v>67</v>
      </c>
      <c r="K5" s="23" t="s">
        <v>62</v>
      </c>
      <c r="L5" s="23" t="s">
        <v>68</v>
      </c>
      <c r="M5" s="24">
        <v>107600</v>
      </c>
      <c r="N5" s="24">
        <v>107000</v>
      </c>
      <c r="O5" s="23" t="s">
        <v>75</v>
      </c>
      <c r="P5" s="25" t="s">
        <v>76</v>
      </c>
    </row>
    <row r="6" spans="1:16" s="26" customFormat="1" ht="42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77</v>
      </c>
      <c r="I6" s="24">
        <v>500000</v>
      </c>
      <c r="J6" s="22" t="s">
        <v>67</v>
      </c>
      <c r="K6" s="23" t="s">
        <v>62</v>
      </c>
      <c r="L6" s="23" t="s">
        <v>68</v>
      </c>
      <c r="M6" s="24">
        <v>500000</v>
      </c>
      <c r="N6" s="24">
        <v>500000</v>
      </c>
      <c r="O6" s="23" t="s">
        <v>78</v>
      </c>
      <c r="P6" s="25" t="s">
        <v>79</v>
      </c>
    </row>
    <row r="7" spans="1:16" s="26" customFormat="1" ht="42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80</v>
      </c>
      <c r="I7" s="24">
        <v>490000</v>
      </c>
      <c r="J7" s="22" t="s">
        <v>67</v>
      </c>
      <c r="K7" s="23" t="s">
        <v>62</v>
      </c>
      <c r="L7" s="23" t="s">
        <v>68</v>
      </c>
      <c r="M7" s="24">
        <v>490000</v>
      </c>
      <c r="N7" s="24">
        <v>490000</v>
      </c>
      <c r="O7" s="23" t="s">
        <v>75</v>
      </c>
      <c r="P7" s="25" t="s">
        <v>81</v>
      </c>
    </row>
    <row r="8" spans="1:16" s="26" customFormat="1" ht="42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82</v>
      </c>
      <c r="I8" s="24">
        <v>500000</v>
      </c>
      <c r="J8" s="22" t="s">
        <v>67</v>
      </c>
      <c r="K8" s="23" t="s">
        <v>62</v>
      </c>
      <c r="L8" s="23" t="s">
        <v>68</v>
      </c>
      <c r="M8" s="24">
        <v>500000</v>
      </c>
      <c r="N8" s="24">
        <v>500000</v>
      </c>
      <c r="O8" s="23" t="s">
        <v>83</v>
      </c>
      <c r="P8" s="25" t="s">
        <v>84</v>
      </c>
    </row>
    <row r="9" spans="1:16" s="26" customFormat="1" ht="42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85</v>
      </c>
      <c r="I9" s="24">
        <v>500000</v>
      </c>
      <c r="J9" s="22" t="s">
        <v>67</v>
      </c>
      <c r="K9" s="23" t="s">
        <v>62</v>
      </c>
      <c r="L9" s="23" t="s">
        <v>68</v>
      </c>
      <c r="M9" s="24">
        <v>500000</v>
      </c>
      <c r="N9" s="24">
        <v>500000</v>
      </c>
      <c r="O9" s="23" t="s">
        <v>83</v>
      </c>
      <c r="P9" s="25" t="s">
        <v>86</v>
      </c>
    </row>
    <row r="10" spans="1:16" s="26" customFormat="1" ht="105" x14ac:dyDescent="0.35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88</v>
      </c>
      <c r="I10" s="29">
        <v>26709.67</v>
      </c>
      <c r="J10" s="27" t="s">
        <v>67</v>
      </c>
      <c r="K10" s="28" t="s">
        <v>62</v>
      </c>
      <c r="L10" s="28" t="s">
        <v>68</v>
      </c>
      <c r="M10" s="29">
        <v>26709.67</v>
      </c>
      <c r="N10" s="29">
        <v>26709.67</v>
      </c>
      <c r="O10" s="28" t="s">
        <v>87</v>
      </c>
      <c r="P10" s="30" t="s">
        <v>89</v>
      </c>
    </row>
    <row r="11" spans="1:16" s="26" customFormat="1" ht="105" x14ac:dyDescent="0.35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90</v>
      </c>
      <c r="I11" s="29">
        <v>27000</v>
      </c>
      <c r="J11" s="27" t="s">
        <v>67</v>
      </c>
      <c r="K11" s="28" t="s">
        <v>62</v>
      </c>
      <c r="L11" s="28" t="s">
        <v>68</v>
      </c>
      <c r="M11" s="29">
        <v>27000</v>
      </c>
      <c r="N11" s="29">
        <v>27000</v>
      </c>
      <c r="O11" s="28" t="s">
        <v>91</v>
      </c>
      <c r="P11" s="30" t="s">
        <v>89</v>
      </c>
    </row>
    <row r="12" spans="1:16" s="26" customFormat="1" ht="105" x14ac:dyDescent="0.35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92</v>
      </c>
      <c r="I12" s="29">
        <v>27000</v>
      </c>
      <c r="J12" s="27" t="s">
        <v>67</v>
      </c>
      <c r="K12" s="28" t="s">
        <v>62</v>
      </c>
      <c r="L12" s="28" t="s">
        <v>68</v>
      </c>
      <c r="M12" s="29">
        <v>27000</v>
      </c>
      <c r="N12" s="29">
        <v>27000</v>
      </c>
      <c r="O12" s="28" t="s">
        <v>93</v>
      </c>
      <c r="P12" s="30" t="s">
        <v>89</v>
      </c>
    </row>
    <row r="13" spans="1:16" s="26" customFormat="1" ht="105" x14ac:dyDescent="0.35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94</v>
      </c>
      <c r="I13" s="29">
        <v>27000</v>
      </c>
      <c r="J13" s="27" t="s">
        <v>67</v>
      </c>
      <c r="K13" s="28" t="s">
        <v>62</v>
      </c>
      <c r="L13" s="28" t="s">
        <v>68</v>
      </c>
      <c r="M13" s="29">
        <v>27000</v>
      </c>
      <c r="N13" s="29">
        <v>27000</v>
      </c>
      <c r="O13" s="28" t="s">
        <v>95</v>
      </c>
      <c r="P13" s="30" t="s">
        <v>89</v>
      </c>
    </row>
    <row r="14" spans="1:16" s="26" customFormat="1" ht="105" x14ac:dyDescent="0.35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96</v>
      </c>
      <c r="I14" s="29">
        <v>100000</v>
      </c>
      <c r="J14" s="27" t="s">
        <v>67</v>
      </c>
      <c r="K14" s="28" t="s">
        <v>62</v>
      </c>
      <c r="L14" s="28" t="s">
        <v>68</v>
      </c>
      <c r="M14" s="29">
        <v>100000</v>
      </c>
      <c r="N14" s="29">
        <v>100000</v>
      </c>
      <c r="O14" s="28" t="s">
        <v>97</v>
      </c>
      <c r="P14" s="30" t="s">
        <v>89</v>
      </c>
    </row>
    <row r="15" spans="1:16" s="26" customFormat="1" x14ac:dyDescent="0.35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98</v>
      </c>
      <c r="I15" s="29">
        <v>12000</v>
      </c>
      <c r="J15" s="27" t="s">
        <v>67</v>
      </c>
      <c r="K15" s="28" t="s">
        <v>62</v>
      </c>
      <c r="L15" s="28" t="s">
        <v>68</v>
      </c>
      <c r="M15" s="29">
        <v>12000</v>
      </c>
      <c r="N15" s="29">
        <v>12000</v>
      </c>
      <c r="O15" s="28" t="s">
        <v>99</v>
      </c>
      <c r="P15" s="30" t="s">
        <v>100</v>
      </c>
    </row>
    <row r="16" spans="1:16" s="26" customFormat="1" ht="105" x14ac:dyDescent="0.35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101</v>
      </c>
      <c r="I16" s="29">
        <v>1750</v>
      </c>
      <c r="J16" s="27" t="s">
        <v>67</v>
      </c>
      <c r="K16" s="28" t="s">
        <v>62</v>
      </c>
      <c r="L16" s="28" t="s">
        <v>68</v>
      </c>
      <c r="M16" s="29">
        <v>1750</v>
      </c>
      <c r="N16" s="29">
        <v>1750</v>
      </c>
      <c r="O16" s="28" t="s">
        <v>102</v>
      </c>
      <c r="P16" s="30" t="s">
        <v>89</v>
      </c>
    </row>
    <row r="17" spans="1:16" s="26" customFormat="1" ht="105" x14ac:dyDescent="0.35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103</v>
      </c>
      <c r="I17" s="29">
        <v>27000</v>
      </c>
      <c r="J17" s="27" t="s">
        <v>67</v>
      </c>
      <c r="K17" s="28" t="s">
        <v>62</v>
      </c>
      <c r="L17" s="28" t="s">
        <v>68</v>
      </c>
      <c r="M17" s="29">
        <v>27000</v>
      </c>
      <c r="N17" s="29">
        <v>27000</v>
      </c>
      <c r="O17" s="28" t="s">
        <v>91</v>
      </c>
      <c r="P17" s="30" t="s">
        <v>89</v>
      </c>
    </row>
    <row r="18" spans="1:16" s="26" customFormat="1" ht="105" x14ac:dyDescent="0.35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104</v>
      </c>
      <c r="I18" s="29">
        <v>1875</v>
      </c>
      <c r="J18" s="27" t="s">
        <v>67</v>
      </c>
      <c r="K18" s="28" t="s">
        <v>62</v>
      </c>
      <c r="L18" s="28" t="s">
        <v>68</v>
      </c>
      <c r="M18" s="29">
        <v>1875</v>
      </c>
      <c r="N18" s="29">
        <v>1875</v>
      </c>
      <c r="O18" s="28" t="s">
        <v>105</v>
      </c>
      <c r="P18" s="30" t="s">
        <v>89</v>
      </c>
    </row>
    <row r="19" spans="1:16" s="26" customFormat="1" ht="105" x14ac:dyDescent="0.35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106</v>
      </c>
      <c r="I19" s="29">
        <v>4000</v>
      </c>
      <c r="J19" s="27" t="s">
        <v>67</v>
      </c>
      <c r="K19" s="28" t="s">
        <v>62</v>
      </c>
      <c r="L19" s="28" t="s">
        <v>68</v>
      </c>
      <c r="M19" s="29">
        <v>4000</v>
      </c>
      <c r="N19" s="29">
        <v>4000</v>
      </c>
      <c r="O19" s="28" t="s">
        <v>107</v>
      </c>
      <c r="P19" s="30" t="s">
        <v>89</v>
      </c>
    </row>
    <row r="20" spans="1:16" s="26" customFormat="1" ht="105" x14ac:dyDescent="0.35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108</v>
      </c>
      <c r="I20" s="29">
        <v>1500</v>
      </c>
      <c r="J20" s="27" t="s">
        <v>67</v>
      </c>
      <c r="K20" s="28" t="s">
        <v>62</v>
      </c>
      <c r="L20" s="28" t="s">
        <v>68</v>
      </c>
      <c r="M20" s="29">
        <v>1500</v>
      </c>
      <c r="N20" s="29">
        <v>1500</v>
      </c>
      <c r="O20" s="28" t="s">
        <v>109</v>
      </c>
      <c r="P20" s="30" t="s">
        <v>89</v>
      </c>
    </row>
    <row r="21" spans="1:16" s="26" customFormat="1" ht="105" x14ac:dyDescent="0.35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110</v>
      </c>
      <c r="I21" s="29">
        <v>1000</v>
      </c>
      <c r="J21" s="27" t="s">
        <v>67</v>
      </c>
      <c r="K21" s="28" t="s">
        <v>62</v>
      </c>
      <c r="L21" s="28" t="s">
        <v>68</v>
      </c>
      <c r="M21" s="29">
        <v>1000</v>
      </c>
      <c r="N21" s="29">
        <v>1000</v>
      </c>
      <c r="O21" s="28" t="s">
        <v>111</v>
      </c>
      <c r="P21" s="30" t="s">
        <v>89</v>
      </c>
    </row>
    <row r="22" spans="1:16" s="26" customFormat="1" x14ac:dyDescent="0.35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112</v>
      </c>
      <c r="I22" s="29">
        <v>15000</v>
      </c>
      <c r="J22" s="27" t="s">
        <v>67</v>
      </c>
      <c r="K22" s="28" t="s">
        <v>62</v>
      </c>
      <c r="L22" s="28" t="s">
        <v>68</v>
      </c>
      <c r="M22" s="29">
        <v>15000</v>
      </c>
      <c r="N22" s="29">
        <v>15000</v>
      </c>
      <c r="O22" s="28" t="s">
        <v>107</v>
      </c>
      <c r="P22" s="30" t="s">
        <v>113</v>
      </c>
    </row>
    <row r="23" spans="1:16" s="26" customFormat="1" ht="42" x14ac:dyDescent="0.35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117</v>
      </c>
      <c r="I23" s="29">
        <v>8943.2199999999993</v>
      </c>
      <c r="J23" s="27" t="s">
        <v>67</v>
      </c>
      <c r="K23" s="28" t="s">
        <v>62</v>
      </c>
      <c r="L23" s="28" t="s">
        <v>68</v>
      </c>
      <c r="M23" s="29">
        <v>8943.2199999999993</v>
      </c>
      <c r="N23" s="29">
        <v>8943.2199999999993</v>
      </c>
      <c r="O23" s="28" t="s">
        <v>114</v>
      </c>
      <c r="P23" s="30" t="s">
        <v>115</v>
      </c>
    </row>
    <row r="24" spans="1:16" s="26" customFormat="1" x14ac:dyDescent="0.35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116</v>
      </c>
      <c r="I24" s="29">
        <v>29861.26</v>
      </c>
      <c r="J24" s="27" t="s">
        <v>67</v>
      </c>
      <c r="K24" s="28" t="s">
        <v>62</v>
      </c>
      <c r="L24" s="28" t="s">
        <v>68</v>
      </c>
      <c r="M24" s="29">
        <v>29861.26</v>
      </c>
      <c r="N24" s="29">
        <v>29861.26</v>
      </c>
      <c r="O24" s="28" t="s">
        <v>114</v>
      </c>
      <c r="P24" s="30" t="s">
        <v>118</v>
      </c>
    </row>
    <row r="25" spans="1:16" s="26" customFormat="1" ht="105" x14ac:dyDescent="0.35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119</v>
      </c>
      <c r="I25" s="29">
        <v>1700</v>
      </c>
      <c r="J25" s="27" t="s">
        <v>67</v>
      </c>
      <c r="K25" s="28" t="s">
        <v>62</v>
      </c>
      <c r="L25" s="28" t="s">
        <v>68</v>
      </c>
      <c r="M25" s="29">
        <v>1700</v>
      </c>
      <c r="N25" s="29">
        <v>1700</v>
      </c>
      <c r="O25" s="28" t="s">
        <v>120</v>
      </c>
      <c r="P25" s="30" t="s">
        <v>89</v>
      </c>
    </row>
    <row r="26" spans="1:16" s="26" customFormat="1" x14ac:dyDescent="0.35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121</v>
      </c>
      <c r="I26" s="29">
        <v>7680</v>
      </c>
      <c r="J26" s="27" t="s">
        <v>67</v>
      </c>
      <c r="K26" s="28" t="s">
        <v>62</v>
      </c>
      <c r="L26" s="28" t="s">
        <v>68</v>
      </c>
      <c r="M26" s="29">
        <v>7680</v>
      </c>
      <c r="N26" s="29">
        <v>7680</v>
      </c>
      <c r="O26" s="28" t="s">
        <v>120</v>
      </c>
      <c r="P26" s="30" t="s">
        <v>122</v>
      </c>
    </row>
    <row r="27" spans="1:16" s="26" customFormat="1" ht="105" x14ac:dyDescent="0.35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123</v>
      </c>
      <c r="I27" s="29">
        <v>10000</v>
      </c>
      <c r="J27" s="27" t="s">
        <v>67</v>
      </c>
      <c r="K27" s="28" t="s">
        <v>62</v>
      </c>
      <c r="L27" s="28" t="s">
        <v>68</v>
      </c>
      <c r="M27" s="29">
        <v>10000</v>
      </c>
      <c r="N27" s="29">
        <v>10000</v>
      </c>
      <c r="O27" s="28" t="s">
        <v>97</v>
      </c>
      <c r="P27" s="30" t="s">
        <v>89</v>
      </c>
    </row>
    <row r="28" spans="1:16" s="26" customFormat="1" ht="105" x14ac:dyDescent="0.35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126</v>
      </c>
      <c r="I28" s="29">
        <v>3520</v>
      </c>
      <c r="J28" s="27" t="s">
        <v>67</v>
      </c>
      <c r="K28" s="28" t="s">
        <v>62</v>
      </c>
      <c r="L28" s="28" t="s">
        <v>68</v>
      </c>
      <c r="M28" s="29">
        <v>3520</v>
      </c>
      <c r="N28" s="29">
        <v>3520</v>
      </c>
      <c r="O28" s="28" t="s">
        <v>125</v>
      </c>
      <c r="P28" s="30" t="s">
        <v>89</v>
      </c>
    </row>
    <row r="29" spans="1:16" s="26" customFormat="1" ht="105" x14ac:dyDescent="0.35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127</v>
      </c>
      <c r="I29" s="29">
        <v>4160</v>
      </c>
      <c r="J29" s="27" t="s">
        <v>67</v>
      </c>
      <c r="K29" s="28" t="s">
        <v>62</v>
      </c>
      <c r="L29" s="28" t="s">
        <v>68</v>
      </c>
      <c r="M29" s="29">
        <v>4160</v>
      </c>
      <c r="N29" s="29">
        <v>4160</v>
      </c>
      <c r="O29" s="28" t="s">
        <v>125</v>
      </c>
      <c r="P29" s="30" t="s">
        <v>89</v>
      </c>
    </row>
    <row r="30" spans="1:16" s="26" customFormat="1" x14ac:dyDescent="0.35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128</v>
      </c>
      <c r="I30" s="29">
        <v>6300</v>
      </c>
      <c r="J30" s="27" t="s">
        <v>67</v>
      </c>
      <c r="K30" s="28" t="s">
        <v>62</v>
      </c>
      <c r="L30" s="28" t="s">
        <v>68</v>
      </c>
      <c r="M30" s="29">
        <v>6300</v>
      </c>
      <c r="N30" s="29">
        <v>6300</v>
      </c>
      <c r="O30" s="28" t="s">
        <v>129</v>
      </c>
      <c r="P30" s="30" t="s">
        <v>130</v>
      </c>
    </row>
    <row r="31" spans="1:16" s="26" customFormat="1" ht="105" x14ac:dyDescent="0.35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131</v>
      </c>
      <c r="I31" s="29">
        <v>2503</v>
      </c>
      <c r="J31" s="27" t="s">
        <v>67</v>
      </c>
      <c r="K31" s="28" t="s">
        <v>62</v>
      </c>
      <c r="L31" s="28" t="s">
        <v>68</v>
      </c>
      <c r="M31" s="29">
        <v>2503</v>
      </c>
      <c r="N31" s="29">
        <v>2503</v>
      </c>
      <c r="O31" s="28" t="s">
        <v>132</v>
      </c>
      <c r="P31" s="30" t="s">
        <v>89</v>
      </c>
    </row>
    <row r="32" spans="1:16" s="26" customFormat="1" x14ac:dyDescent="0.35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133</v>
      </c>
      <c r="I32" s="29">
        <v>49000</v>
      </c>
      <c r="J32" s="27" t="s">
        <v>67</v>
      </c>
      <c r="K32" s="28" t="s">
        <v>62</v>
      </c>
      <c r="L32" s="28" t="s">
        <v>68</v>
      </c>
      <c r="M32" s="29">
        <v>49000</v>
      </c>
      <c r="N32" s="29">
        <v>49000</v>
      </c>
      <c r="O32" s="28" t="s">
        <v>134</v>
      </c>
      <c r="P32" s="30" t="s">
        <v>135</v>
      </c>
    </row>
    <row r="33" spans="1:16" s="26" customFormat="1" ht="42" x14ac:dyDescent="0.35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136</v>
      </c>
      <c r="I33" s="29">
        <v>7723.69</v>
      </c>
      <c r="J33" s="27" t="s">
        <v>67</v>
      </c>
      <c r="K33" s="28" t="s">
        <v>62</v>
      </c>
      <c r="L33" s="28" t="s">
        <v>68</v>
      </c>
      <c r="M33" s="29">
        <v>7723.69</v>
      </c>
      <c r="N33" s="29">
        <v>7723.69</v>
      </c>
      <c r="O33" s="28" t="s">
        <v>114</v>
      </c>
      <c r="P33" s="30" t="s">
        <v>137</v>
      </c>
    </row>
    <row r="34" spans="1:16" s="26" customFormat="1" ht="105" x14ac:dyDescent="0.35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104</v>
      </c>
      <c r="I34" s="29">
        <v>2550</v>
      </c>
      <c r="J34" s="27" t="s">
        <v>67</v>
      </c>
      <c r="K34" s="28" t="s">
        <v>62</v>
      </c>
      <c r="L34" s="28" t="s">
        <v>68</v>
      </c>
      <c r="M34" s="29">
        <v>2550</v>
      </c>
      <c r="N34" s="29">
        <v>2550</v>
      </c>
      <c r="O34" s="28" t="s">
        <v>129</v>
      </c>
      <c r="P34" s="30" t="s">
        <v>89</v>
      </c>
    </row>
    <row r="35" spans="1:16" s="26" customFormat="1" x14ac:dyDescent="0.35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116</v>
      </c>
      <c r="I35" s="29">
        <v>25789.27</v>
      </c>
      <c r="J35" s="27" t="s">
        <v>67</v>
      </c>
      <c r="K35" s="28" t="s">
        <v>62</v>
      </c>
      <c r="L35" s="28" t="s">
        <v>68</v>
      </c>
      <c r="M35" s="29">
        <v>25789.27</v>
      </c>
      <c r="N35" s="29">
        <v>25789.27</v>
      </c>
      <c r="O35" s="28" t="s">
        <v>114</v>
      </c>
      <c r="P35" s="30" t="s">
        <v>138</v>
      </c>
    </row>
    <row r="36" spans="1:16" s="26" customFormat="1" ht="105" x14ac:dyDescent="0.35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88</v>
      </c>
      <c r="I36" s="29">
        <v>36000</v>
      </c>
      <c r="J36" s="27" t="s">
        <v>67</v>
      </c>
      <c r="K36" s="28" t="s">
        <v>62</v>
      </c>
      <c r="L36" s="28" t="s">
        <v>68</v>
      </c>
      <c r="M36" s="29">
        <v>36000</v>
      </c>
      <c r="N36" s="29">
        <v>36000</v>
      </c>
      <c r="O36" s="28" t="s">
        <v>87</v>
      </c>
      <c r="P36" s="30" t="s">
        <v>89</v>
      </c>
    </row>
    <row r="37" spans="1:16" s="26" customFormat="1" ht="105" x14ac:dyDescent="0.35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139</v>
      </c>
      <c r="I37" s="29">
        <v>2670</v>
      </c>
      <c r="J37" s="27" t="s">
        <v>67</v>
      </c>
      <c r="K37" s="28" t="s">
        <v>62</v>
      </c>
      <c r="L37" s="28" t="s">
        <v>68</v>
      </c>
      <c r="M37" s="29">
        <v>2670</v>
      </c>
      <c r="N37" s="29">
        <v>2670</v>
      </c>
      <c r="O37" s="28" t="s">
        <v>102</v>
      </c>
      <c r="P37" s="30" t="s">
        <v>89</v>
      </c>
    </row>
    <row r="38" spans="1:16" s="26" customFormat="1" ht="105" x14ac:dyDescent="0.35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140</v>
      </c>
      <c r="I38" s="29">
        <v>3600</v>
      </c>
      <c r="J38" s="27" t="s">
        <v>67</v>
      </c>
      <c r="K38" s="28" t="s">
        <v>62</v>
      </c>
      <c r="L38" s="28" t="s">
        <v>68</v>
      </c>
      <c r="M38" s="29">
        <v>3600</v>
      </c>
      <c r="N38" s="29">
        <v>3600</v>
      </c>
      <c r="O38" s="28" t="s">
        <v>120</v>
      </c>
      <c r="P38" s="30" t="s">
        <v>89</v>
      </c>
    </row>
    <row r="39" spans="1:16" s="26" customFormat="1" x14ac:dyDescent="0.35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141</v>
      </c>
      <c r="I39" s="29">
        <v>9615</v>
      </c>
      <c r="J39" s="27" t="s">
        <v>67</v>
      </c>
      <c r="K39" s="28" t="s">
        <v>62</v>
      </c>
      <c r="L39" s="28" t="s">
        <v>68</v>
      </c>
      <c r="M39" s="29">
        <v>9615</v>
      </c>
      <c r="N39" s="29">
        <v>9615</v>
      </c>
      <c r="O39" s="28" t="s">
        <v>125</v>
      </c>
      <c r="P39" s="30" t="s">
        <v>142</v>
      </c>
    </row>
    <row r="40" spans="1:16" s="26" customFormat="1" x14ac:dyDescent="0.35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143</v>
      </c>
      <c r="I40" s="29">
        <v>24000</v>
      </c>
      <c r="J40" s="27" t="s">
        <v>67</v>
      </c>
      <c r="K40" s="28" t="s">
        <v>62</v>
      </c>
      <c r="L40" s="28" t="s">
        <v>68</v>
      </c>
      <c r="M40" s="29">
        <v>24000</v>
      </c>
      <c r="N40" s="29">
        <v>24000</v>
      </c>
      <c r="O40" s="28" t="s">
        <v>144</v>
      </c>
      <c r="P40" s="30" t="s">
        <v>145</v>
      </c>
    </row>
    <row r="41" spans="1:16" s="26" customFormat="1" x14ac:dyDescent="0.35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146</v>
      </c>
      <c r="I41" s="29">
        <v>6000</v>
      </c>
      <c r="J41" s="27" t="s">
        <v>67</v>
      </c>
      <c r="K41" s="28" t="s">
        <v>62</v>
      </c>
      <c r="L41" s="28" t="s">
        <v>68</v>
      </c>
      <c r="M41" s="29">
        <v>6000</v>
      </c>
      <c r="N41" s="29">
        <v>6000</v>
      </c>
      <c r="O41" s="28" t="s">
        <v>109</v>
      </c>
      <c r="P41" s="30" t="s">
        <v>147</v>
      </c>
    </row>
    <row r="42" spans="1:16" s="26" customFormat="1" ht="105" x14ac:dyDescent="0.35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106</v>
      </c>
      <c r="I42" s="29">
        <v>4000</v>
      </c>
      <c r="J42" s="27" t="s">
        <v>67</v>
      </c>
      <c r="K42" s="28" t="s">
        <v>62</v>
      </c>
      <c r="L42" s="28" t="s">
        <v>68</v>
      </c>
      <c r="M42" s="29">
        <v>4000</v>
      </c>
      <c r="N42" s="29">
        <v>4000</v>
      </c>
      <c r="O42" s="28" t="s">
        <v>107</v>
      </c>
      <c r="P42" s="30" t="s">
        <v>89</v>
      </c>
    </row>
    <row r="43" spans="1:16" s="26" customFormat="1" ht="105" x14ac:dyDescent="0.35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148</v>
      </c>
      <c r="I43" s="29">
        <v>4000</v>
      </c>
      <c r="J43" s="27" t="s">
        <v>67</v>
      </c>
      <c r="K43" s="28" t="s">
        <v>62</v>
      </c>
      <c r="L43" s="28" t="s">
        <v>68</v>
      </c>
      <c r="M43" s="29">
        <v>4000</v>
      </c>
      <c r="N43" s="29">
        <v>4000</v>
      </c>
      <c r="O43" s="28" t="s">
        <v>149</v>
      </c>
      <c r="P43" s="30" t="s">
        <v>89</v>
      </c>
    </row>
    <row r="44" spans="1:16" s="26" customFormat="1" ht="105" x14ac:dyDescent="0.35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150</v>
      </c>
      <c r="I44" s="29">
        <v>1872</v>
      </c>
      <c r="J44" s="27" t="s">
        <v>67</v>
      </c>
      <c r="K44" s="28" t="s">
        <v>62</v>
      </c>
      <c r="L44" s="28" t="s">
        <v>68</v>
      </c>
      <c r="M44" s="29">
        <v>1872</v>
      </c>
      <c r="N44" s="29">
        <v>1872</v>
      </c>
      <c r="O44" s="28" t="s">
        <v>102</v>
      </c>
      <c r="P44" s="30" t="s">
        <v>89</v>
      </c>
    </row>
    <row r="45" spans="1:16" s="26" customFormat="1" ht="105" x14ac:dyDescent="0.35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124</v>
      </c>
      <c r="I45" s="29">
        <v>4250</v>
      </c>
      <c r="J45" s="27" t="s">
        <v>67</v>
      </c>
      <c r="K45" s="28" t="s">
        <v>62</v>
      </c>
      <c r="L45" s="28" t="s">
        <v>68</v>
      </c>
      <c r="M45" s="29">
        <v>4250</v>
      </c>
      <c r="N45" s="29">
        <v>4250</v>
      </c>
      <c r="O45" s="28" t="s">
        <v>125</v>
      </c>
      <c r="P45" s="30" t="s">
        <v>89</v>
      </c>
    </row>
    <row r="46" spans="1:16" s="26" customFormat="1" x14ac:dyDescent="0.35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141</v>
      </c>
      <c r="I46" s="29">
        <v>9927</v>
      </c>
      <c r="J46" s="27" t="s">
        <v>67</v>
      </c>
      <c r="K46" s="28" t="s">
        <v>62</v>
      </c>
      <c r="L46" s="28" t="s">
        <v>68</v>
      </c>
      <c r="M46" s="29">
        <v>9927</v>
      </c>
      <c r="N46" s="29">
        <v>9927</v>
      </c>
      <c r="O46" s="28" t="s">
        <v>125</v>
      </c>
      <c r="P46" s="30" t="s">
        <v>151</v>
      </c>
    </row>
    <row r="47" spans="1:16" s="26" customFormat="1" x14ac:dyDescent="0.35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152</v>
      </c>
      <c r="I47" s="29">
        <v>14700</v>
      </c>
      <c r="J47" s="27" t="s">
        <v>67</v>
      </c>
      <c r="K47" s="28" t="s">
        <v>62</v>
      </c>
      <c r="L47" s="28" t="s">
        <v>68</v>
      </c>
      <c r="M47" s="29">
        <v>14700</v>
      </c>
      <c r="N47" s="29">
        <v>14700</v>
      </c>
      <c r="O47" s="28" t="s">
        <v>153</v>
      </c>
      <c r="P47" s="30" t="s">
        <v>154</v>
      </c>
    </row>
    <row r="48" spans="1:16" s="26" customFormat="1" x14ac:dyDescent="0.3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140</v>
      </c>
      <c r="I48" s="29">
        <v>10170</v>
      </c>
      <c r="J48" s="27" t="s">
        <v>67</v>
      </c>
      <c r="K48" s="28" t="s">
        <v>62</v>
      </c>
      <c r="L48" s="28" t="s">
        <v>68</v>
      </c>
      <c r="M48" s="29">
        <v>10170</v>
      </c>
      <c r="N48" s="29">
        <v>10170</v>
      </c>
      <c r="O48" s="28" t="s">
        <v>120</v>
      </c>
      <c r="P48" s="30" t="s">
        <v>155</v>
      </c>
    </row>
    <row r="49" spans="1:16" s="26" customFormat="1" x14ac:dyDescent="0.35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156</v>
      </c>
      <c r="I49" s="29">
        <v>47342.34</v>
      </c>
      <c r="J49" s="27" t="s">
        <v>67</v>
      </c>
      <c r="K49" s="28" t="s">
        <v>62</v>
      </c>
      <c r="L49" s="28" t="s">
        <v>68</v>
      </c>
      <c r="M49" s="29">
        <v>47342.34</v>
      </c>
      <c r="N49" s="29">
        <v>47342.34</v>
      </c>
      <c r="O49" s="28" t="s">
        <v>157</v>
      </c>
      <c r="P49" s="30" t="s">
        <v>158</v>
      </c>
    </row>
    <row r="50" spans="1:16" s="26" customFormat="1" ht="105" x14ac:dyDescent="0.3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94</v>
      </c>
      <c r="I50" s="29">
        <v>36000</v>
      </c>
      <c r="J50" s="27" t="s">
        <v>67</v>
      </c>
      <c r="K50" s="28" t="s">
        <v>62</v>
      </c>
      <c r="L50" s="28" t="s">
        <v>68</v>
      </c>
      <c r="M50" s="29">
        <v>36000</v>
      </c>
      <c r="N50" s="29">
        <v>36000</v>
      </c>
      <c r="O50" s="28" t="s">
        <v>95</v>
      </c>
      <c r="P50" s="30" t="s">
        <v>89</v>
      </c>
    </row>
    <row r="51" spans="1:16" s="26" customFormat="1" ht="105" x14ac:dyDescent="0.35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92</v>
      </c>
      <c r="I51" s="29">
        <v>36000</v>
      </c>
      <c r="J51" s="27" t="s">
        <v>67</v>
      </c>
      <c r="K51" s="28" t="s">
        <v>62</v>
      </c>
      <c r="L51" s="28" t="s">
        <v>68</v>
      </c>
      <c r="M51" s="29">
        <v>36000</v>
      </c>
      <c r="N51" s="29">
        <v>36000</v>
      </c>
      <c r="O51" s="28" t="s">
        <v>93</v>
      </c>
      <c r="P51" s="30" t="s">
        <v>89</v>
      </c>
    </row>
    <row r="52" spans="1:16" s="26" customFormat="1" x14ac:dyDescent="0.35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140</v>
      </c>
      <c r="I52" s="29">
        <v>14030</v>
      </c>
      <c r="J52" s="27" t="s">
        <v>67</v>
      </c>
      <c r="K52" s="28" t="s">
        <v>62</v>
      </c>
      <c r="L52" s="28" t="s">
        <v>68</v>
      </c>
      <c r="M52" s="29">
        <v>14030</v>
      </c>
      <c r="N52" s="29">
        <v>14030</v>
      </c>
      <c r="O52" s="28" t="s">
        <v>120</v>
      </c>
      <c r="P52" s="30" t="s">
        <v>159</v>
      </c>
    </row>
    <row r="53" spans="1:16" s="26" customFormat="1" ht="105" x14ac:dyDescent="0.35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141</v>
      </c>
      <c r="I53" s="29">
        <v>4968</v>
      </c>
      <c r="J53" s="27" t="s">
        <v>67</v>
      </c>
      <c r="K53" s="28" t="s">
        <v>62</v>
      </c>
      <c r="L53" s="28" t="s">
        <v>68</v>
      </c>
      <c r="M53" s="29">
        <v>4968</v>
      </c>
      <c r="N53" s="29">
        <v>4968</v>
      </c>
      <c r="O53" s="28" t="s">
        <v>125</v>
      </c>
      <c r="P53" s="30" t="s">
        <v>89</v>
      </c>
    </row>
    <row r="54" spans="1:16" s="26" customFormat="1" x14ac:dyDescent="0.3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141</v>
      </c>
      <c r="I54" s="29">
        <v>9950</v>
      </c>
      <c r="J54" s="27" t="s">
        <v>67</v>
      </c>
      <c r="K54" s="28" t="s">
        <v>62</v>
      </c>
      <c r="L54" s="28" t="s">
        <v>68</v>
      </c>
      <c r="M54" s="29">
        <v>9950</v>
      </c>
      <c r="N54" s="29">
        <v>9950</v>
      </c>
      <c r="O54" s="28" t="s">
        <v>125</v>
      </c>
      <c r="P54" s="30" t="s">
        <v>160</v>
      </c>
    </row>
    <row r="55" spans="1:16" s="26" customFormat="1" ht="105" x14ac:dyDescent="0.35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161</v>
      </c>
      <c r="I55" s="29">
        <v>36000</v>
      </c>
      <c r="J55" s="27" t="s">
        <v>67</v>
      </c>
      <c r="K55" s="28" t="s">
        <v>62</v>
      </c>
      <c r="L55" s="28" t="s">
        <v>68</v>
      </c>
      <c r="M55" s="29">
        <v>36000</v>
      </c>
      <c r="N55" s="29">
        <v>36000</v>
      </c>
      <c r="O55" s="28" t="s">
        <v>162</v>
      </c>
      <c r="P55" s="30" t="s">
        <v>89</v>
      </c>
    </row>
    <row r="56" spans="1:16" s="26" customFormat="1" ht="105" x14ac:dyDescent="0.35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163</v>
      </c>
      <c r="I56" s="29">
        <v>36000</v>
      </c>
      <c r="J56" s="27" t="s">
        <v>67</v>
      </c>
      <c r="K56" s="28" t="s">
        <v>62</v>
      </c>
      <c r="L56" s="28" t="s">
        <v>68</v>
      </c>
      <c r="M56" s="29">
        <v>36000</v>
      </c>
      <c r="N56" s="29">
        <v>36000</v>
      </c>
      <c r="O56" s="28" t="s">
        <v>93</v>
      </c>
      <c r="P56" s="30" t="s">
        <v>89</v>
      </c>
    </row>
    <row r="57" spans="1:16" s="26" customFormat="1" ht="105" x14ac:dyDescent="0.35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104</v>
      </c>
      <c r="I57" s="29">
        <v>500</v>
      </c>
      <c r="J57" s="27" t="s">
        <v>67</v>
      </c>
      <c r="K57" s="28" t="s">
        <v>62</v>
      </c>
      <c r="L57" s="28" t="s">
        <v>68</v>
      </c>
      <c r="M57" s="29">
        <v>500</v>
      </c>
      <c r="N57" s="29">
        <v>500</v>
      </c>
      <c r="O57" s="28" t="s">
        <v>129</v>
      </c>
      <c r="P57" s="30" t="s">
        <v>89</v>
      </c>
    </row>
    <row r="58" spans="1:16" s="26" customFormat="1" ht="105" x14ac:dyDescent="0.35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104</v>
      </c>
      <c r="I58" s="29">
        <v>500</v>
      </c>
      <c r="J58" s="27" t="s">
        <v>67</v>
      </c>
      <c r="K58" s="28" t="s">
        <v>62</v>
      </c>
      <c r="L58" s="28" t="s">
        <v>68</v>
      </c>
      <c r="M58" s="29">
        <v>500</v>
      </c>
      <c r="N58" s="29">
        <v>500</v>
      </c>
      <c r="O58" s="28" t="s">
        <v>129</v>
      </c>
      <c r="P58" s="30" t="s">
        <v>89</v>
      </c>
    </row>
    <row r="59" spans="1:16" s="26" customFormat="1" x14ac:dyDescent="0.35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141</v>
      </c>
      <c r="I59" s="29">
        <v>6380</v>
      </c>
      <c r="J59" s="27" t="s">
        <v>67</v>
      </c>
      <c r="K59" s="28" t="s">
        <v>62</v>
      </c>
      <c r="L59" s="28" t="s">
        <v>68</v>
      </c>
      <c r="M59" s="29">
        <v>6380</v>
      </c>
      <c r="N59" s="29">
        <v>6380</v>
      </c>
      <c r="O59" s="28" t="s">
        <v>125</v>
      </c>
      <c r="P59" s="30" t="s">
        <v>164</v>
      </c>
    </row>
    <row r="60" spans="1:16" s="26" customFormat="1" x14ac:dyDescent="0.35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165</v>
      </c>
      <c r="I60" s="29">
        <v>71262</v>
      </c>
      <c r="J60" s="27" t="s">
        <v>67</v>
      </c>
      <c r="K60" s="28" t="s">
        <v>62</v>
      </c>
      <c r="L60" s="28" t="s">
        <v>68</v>
      </c>
      <c r="M60" s="29">
        <v>71262</v>
      </c>
      <c r="N60" s="29">
        <v>71262</v>
      </c>
      <c r="O60" s="28" t="s">
        <v>166</v>
      </c>
      <c r="P60" s="30" t="s">
        <v>167</v>
      </c>
    </row>
    <row r="61" spans="1:16" s="26" customFormat="1" ht="105" x14ac:dyDescent="0.35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121</v>
      </c>
      <c r="I61" s="29">
        <v>4180</v>
      </c>
      <c r="J61" s="27" t="s">
        <v>67</v>
      </c>
      <c r="K61" s="28" t="s">
        <v>62</v>
      </c>
      <c r="L61" s="28" t="s">
        <v>68</v>
      </c>
      <c r="M61" s="29">
        <v>4180</v>
      </c>
      <c r="N61" s="29">
        <v>4180</v>
      </c>
      <c r="O61" s="28" t="s">
        <v>120</v>
      </c>
      <c r="P61" s="30" t="s">
        <v>89</v>
      </c>
    </row>
    <row r="62" spans="1:16" s="26" customFormat="1" ht="105" x14ac:dyDescent="0.35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119</v>
      </c>
      <c r="I62" s="29">
        <v>1000</v>
      </c>
      <c r="J62" s="27" t="s">
        <v>67</v>
      </c>
      <c r="K62" s="28" t="s">
        <v>62</v>
      </c>
      <c r="L62" s="28" t="s">
        <v>68</v>
      </c>
      <c r="M62" s="29">
        <v>1000</v>
      </c>
      <c r="N62" s="29">
        <v>1000</v>
      </c>
      <c r="O62" s="28" t="s">
        <v>120</v>
      </c>
      <c r="P62" s="30" t="s">
        <v>89</v>
      </c>
    </row>
    <row r="63" spans="1:16" s="26" customFormat="1" x14ac:dyDescent="0.35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139</v>
      </c>
      <c r="I63" s="29">
        <v>43280</v>
      </c>
      <c r="J63" s="27" t="s">
        <v>67</v>
      </c>
      <c r="K63" s="28" t="s">
        <v>62</v>
      </c>
      <c r="L63" s="28" t="s">
        <v>68</v>
      </c>
      <c r="M63" s="29">
        <v>43280</v>
      </c>
      <c r="N63" s="29">
        <v>43280</v>
      </c>
      <c r="O63" s="28" t="s">
        <v>102</v>
      </c>
      <c r="P63" s="30" t="s">
        <v>168</v>
      </c>
    </row>
    <row r="64" spans="1:16" s="26" customFormat="1" ht="105" x14ac:dyDescent="0.35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104</v>
      </c>
      <c r="I64" s="29">
        <v>500</v>
      </c>
      <c r="J64" s="27" t="s">
        <v>67</v>
      </c>
      <c r="K64" s="28" t="s">
        <v>62</v>
      </c>
      <c r="L64" s="28" t="s">
        <v>68</v>
      </c>
      <c r="M64" s="29">
        <v>500</v>
      </c>
      <c r="N64" s="29">
        <v>500</v>
      </c>
      <c r="O64" s="28" t="s">
        <v>105</v>
      </c>
      <c r="P64" s="30" t="s">
        <v>89</v>
      </c>
    </row>
    <row r="65" spans="1:16" s="26" customFormat="1" ht="105" x14ac:dyDescent="0.35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169</v>
      </c>
      <c r="I65" s="29">
        <v>500</v>
      </c>
      <c r="J65" s="27" t="s">
        <v>67</v>
      </c>
      <c r="K65" s="28" t="s">
        <v>62</v>
      </c>
      <c r="L65" s="28" t="s">
        <v>68</v>
      </c>
      <c r="M65" s="29">
        <v>500</v>
      </c>
      <c r="N65" s="29">
        <v>500</v>
      </c>
      <c r="O65" s="28" t="s">
        <v>105</v>
      </c>
      <c r="P65" s="30" t="s">
        <v>89</v>
      </c>
    </row>
    <row r="66" spans="1:16" s="26" customFormat="1" x14ac:dyDescent="0.35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141</v>
      </c>
      <c r="I66" s="29">
        <v>6380</v>
      </c>
      <c r="J66" s="27" t="s">
        <v>67</v>
      </c>
      <c r="K66" s="28" t="s">
        <v>62</v>
      </c>
      <c r="L66" s="28" t="s">
        <v>68</v>
      </c>
      <c r="M66" s="29">
        <v>6380</v>
      </c>
      <c r="N66" s="29">
        <v>6380</v>
      </c>
      <c r="O66" s="28" t="s">
        <v>125</v>
      </c>
      <c r="P66" s="30" t="s">
        <v>170</v>
      </c>
    </row>
    <row r="67" spans="1:16" s="26" customFormat="1" x14ac:dyDescent="0.35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171</v>
      </c>
      <c r="I67" s="29">
        <v>71262</v>
      </c>
      <c r="J67" s="27" t="s">
        <v>67</v>
      </c>
      <c r="K67" s="28" t="s">
        <v>62</v>
      </c>
      <c r="L67" s="28" t="s">
        <v>68</v>
      </c>
      <c r="M67" s="29">
        <v>71262</v>
      </c>
      <c r="N67" s="29">
        <v>71262</v>
      </c>
      <c r="O67" s="28" t="s">
        <v>166</v>
      </c>
      <c r="P67" s="30" t="s">
        <v>167</v>
      </c>
    </row>
    <row r="68" spans="1:16" s="26" customFormat="1" ht="105" x14ac:dyDescent="0.35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121</v>
      </c>
      <c r="I68" s="29">
        <v>4180</v>
      </c>
      <c r="J68" s="27" t="s">
        <v>67</v>
      </c>
      <c r="K68" s="28" t="s">
        <v>62</v>
      </c>
      <c r="L68" s="28" t="s">
        <v>68</v>
      </c>
      <c r="M68" s="29">
        <v>4180</v>
      </c>
      <c r="N68" s="29">
        <v>4180</v>
      </c>
      <c r="O68" s="28" t="s">
        <v>120</v>
      </c>
      <c r="P68" s="30" t="s">
        <v>89</v>
      </c>
    </row>
    <row r="69" spans="1:16" s="26" customFormat="1" ht="105" x14ac:dyDescent="0.35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119</v>
      </c>
      <c r="I69" s="29">
        <v>1000</v>
      </c>
      <c r="J69" s="27" t="s">
        <v>67</v>
      </c>
      <c r="K69" s="28" t="s">
        <v>62</v>
      </c>
      <c r="L69" s="28" t="s">
        <v>68</v>
      </c>
      <c r="M69" s="29">
        <v>1000</v>
      </c>
      <c r="N69" s="29">
        <v>1000</v>
      </c>
      <c r="O69" s="28" t="s">
        <v>120</v>
      </c>
      <c r="P69" s="30" t="s">
        <v>89</v>
      </c>
    </row>
    <row r="70" spans="1:16" s="26" customFormat="1" x14ac:dyDescent="0.35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139</v>
      </c>
      <c r="I70" s="29">
        <v>43280</v>
      </c>
      <c r="J70" s="27" t="s">
        <v>67</v>
      </c>
      <c r="K70" s="28" t="s">
        <v>62</v>
      </c>
      <c r="L70" s="28" t="s">
        <v>68</v>
      </c>
      <c r="M70" s="29">
        <v>43280</v>
      </c>
      <c r="N70" s="29">
        <v>43280</v>
      </c>
      <c r="O70" s="28" t="s">
        <v>102</v>
      </c>
      <c r="P70" s="30" t="s">
        <v>168</v>
      </c>
    </row>
    <row r="71" spans="1:16" s="26" customFormat="1" ht="42" x14ac:dyDescent="0.35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172</v>
      </c>
      <c r="I71" s="29">
        <v>6099</v>
      </c>
      <c r="J71" s="27" t="s">
        <v>67</v>
      </c>
      <c r="K71" s="28" t="s">
        <v>62</v>
      </c>
      <c r="L71" s="28" t="s">
        <v>68</v>
      </c>
      <c r="M71" s="29">
        <v>6099</v>
      </c>
      <c r="N71" s="29">
        <v>6099</v>
      </c>
      <c r="O71" s="28" t="s">
        <v>173</v>
      </c>
      <c r="P71" s="30" t="s">
        <v>174</v>
      </c>
    </row>
    <row r="72" spans="1:16" s="26" customFormat="1" x14ac:dyDescent="0.35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175</v>
      </c>
      <c r="I72" s="29">
        <v>12600</v>
      </c>
      <c r="J72" s="27" t="s">
        <v>67</v>
      </c>
      <c r="K72" s="28" t="s">
        <v>62</v>
      </c>
      <c r="L72" s="28" t="s">
        <v>68</v>
      </c>
      <c r="M72" s="29">
        <v>12600</v>
      </c>
      <c r="N72" s="29">
        <v>12600</v>
      </c>
      <c r="O72" s="28" t="s">
        <v>176</v>
      </c>
      <c r="P72" s="30" t="s">
        <v>177</v>
      </c>
    </row>
    <row r="73" spans="1:16" s="26" customFormat="1" ht="105" x14ac:dyDescent="0.35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178</v>
      </c>
      <c r="I73" s="29">
        <v>2100</v>
      </c>
      <c r="J73" s="27" t="s">
        <v>67</v>
      </c>
      <c r="K73" s="28" t="s">
        <v>62</v>
      </c>
      <c r="L73" s="28" t="s">
        <v>68</v>
      </c>
      <c r="M73" s="29">
        <v>2100</v>
      </c>
      <c r="N73" s="29">
        <v>2100</v>
      </c>
      <c r="O73" s="28" t="s">
        <v>120</v>
      </c>
      <c r="P73" s="30" t="s">
        <v>89</v>
      </c>
    </row>
    <row r="74" spans="1:16" s="26" customFormat="1" ht="105" x14ac:dyDescent="0.35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179</v>
      </c>
      <c r="I74" s="29">
        <v>3210</v>
      </c>
      <c r="J74" s="27" t="s">
        <v>67</v>
      </c>
      <c r="K74" s="28" t="s">
        <v>62</v>
      </c>
      <c r="L74" s="28" t="s">
        <v>68</v>
      </c>
      <c r="M74" s="29">
        <v>3210</v>
      </c>
      <c r="N74" s="29">
        <v>3210</v>
      </c>
      <c r="O74" s="28" t="s">
        <v>173</v>
      </c>
      <c r="P74" s="30" t="s">
        <v>89</v>
      </c>
    </row>
    <row r="75" spans="1:16" s="26" customFormat="1" ht="105" x14ac:dyDescent="0.35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169</v>
      </c>
      <c r="I75" s="29">
        <v>500</v>
      </c>
      <c r="J75" s="27" t="s">
        <v>67</v>
      </c>
      <c r="K75" s="28" t="s">
        <v>62</v>
      </c>
      <c r="L75" s="28" t="s">
        <v>68</v>
      </c>
      <c r="M75" s="29">
        <v>500</v>
      </c>
      <c r="N75" s="29">
        <v>500</v>
      </c>
      <c r="O75" s="28" t="s">
        <v>105</v>
      </c>
      <c r="P75" s="30" t="s">
        <v>89</v>
      </c>
    </row>
    <row r="76" spans="1:16" s="26" customFormat="1" ht="105" x14ac:dyDescent="0.35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169</v>
      </c>
      <c r="I76" s="29">
        <v>600</v>
      </c>
      <c r="J76" s="27" t="s">
        <v>67</v>
      </c>
      <c r="K76" s="28" t="s">
        <v>62</v>
      </c>
      <c r="L76" s="28" t="s">
        <v>68</v>
      </c>
      <c r="M76" s="29">
        <v>600</v>
      </c>
      <c r="N76" s="29">
        <v>500</v>
      </c>
      <c r="O76" s="28" t="s">
        <v>105</v>
      </c>
      <c r="P76" s="30" t="s">
        <v>89</v>
      </c>
    </row>
    <row r="77" spans="1:16" s="26" customFormat="1" ht="105" x14ac:dyDescent="0.35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141</v>
      </c>
      <c r="I77" s="29">
        <v>4940</v>
      </c>
      <c r="J77" s="27" t="s">
        <v>67</v>
      </c>
      <c r="K77" s="28" t="s">
        <v>62</v>
      </c>
      <c r="L77" s="28" t="s">
        <v>68</v>
      </c>
      <c r="M77" s="29">
        <v>4940</v>
      </c>
      <c r="N77" s="29">
        <v>4940</v>
      </c>
      <c r="O77" s="28" t="s">
        <v>125</v>
      </c>
      <c r="P77" s="30" t="s">
        <v>89</v>
      </c>
    </row>
    <row r="78" spans="1:16" s="26" customFormat="1" ht="105" x14ac:dyDescent="0.35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180</v>
      </c>
      <c r="I78" s="29">
        <v>4920</v>
      </c>
      <c r="J78" s="27" t="s">
        <v>67</v>
      </c>
      <c r="K78" s="28" t="s">
        <v>62</v>
      </c>
      <c r="L78" s="28" t="s">
        <v>68</v>
      </c>
      <c r="M78" s="29">
        <v>4920</v>
      </c>
      <c r="N78" s="29">
        <v>4920</v>
      </c>
      <c r="O78" s="28" t="s">
        <v>125</v>
      </c>
      <c r="P78" s="30" t="s">
        <v>89</v>
      </c>
    </row>
    <row r="79" spans="1:16" s="26" customFormat="1" ht="42" x14ac:dyDescent="0.35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181</v>
      </c>
      <c r="I79" s="29">
        <v>42951.41</v>
      </c>
      <c r="J79" s="27" t="s">
        <v>67</v>
      </c>
      <c r="K79" s="28" t="s">
        <v>62</v>
      </c>
      <c r="L79" s="28" t="s">
        <v>68</v>
      </c>
      <c r="M79" s="29">
        <v>42951.41</v>
      </c>
      <c r="N79" s="29">
        <v>42951.41</v>
      </c>
      <c r="O79" s="28" t="s">
        <v>114</v>
      </c>
      <c r="P79" s="30" t="s">
        <v>182</v>
      </c>
    </row>
    <row r="80" spans="1:16" s="26" customFormat="1" x14ac:dyDescent="0.35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116</v>
      </c>
      <c r="I80" s="29">
        <v>144142.01999999999</v>
      </c>
      <c r="J80" s="27" t="s">
        <v>67</v>
      </c>
      <c r="K80" s="28" t="s">
        <v>62</v>
      </c>
      <c r="L80" s="28" t="s">
        <v>68</v>
      </c>
      <c r="M80" s="29">
        <v>144142.01999999999</v>
      </c>
      <c r="N80" s="29">
        <v>144142.01999999999</v>
      </c>
      <c r="O80" s="28" t="s">
        <v>114</v>
      </c>
      <c r="P80" s="30" t="s">
        <v>183</v>
      </c>
    </row>
    <row r="81" spans="1:16" s="26" customFormat="1" ht="105" x14ac:dyDescent="0.35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184</v>
      </c>
      <c r="I81" s="29">
        <v>3980</v>
      </c>
      <c r="J81" s="27" t="s">
        <v>67</v>
      </c>
      <c r="K81" s="28" t="s">
        <v>62</v>
      </c>
      <c r="L81" s="28" t="s">
        <v>68</v>
      </c>
      <c r="M81" s="29">
        <v>3980</v>
      </c>
      <c r="N81" s="29">
        <v>3980</v>
      </c>
      <c r="O81" s="28" t="s">
        <v>120</v>
      </c>
      <c r="P81" s="30" t="s">
        <v>89</v>
      </c>
    </row>
    <row r="82" spans="1:16" s="26" customFormat="1" x14ac:dyDescent="0.35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185</v>
      </c>
      <c r="I82" s="29">
        <v>7000</v>
      </c>
      <c r="J82" s="27" t="s">
        <v>67</v>
      </c>
      <c r="K82" s="28" t="s">
        <v>62</v>
      </c>
      <c r="L82" s="28" t="s">
        <v>68</v>
      </c>
      <c r="M82" s="29">
        <v>7000</v>
      </c>
      <c r="N82" s="29">
        <v>7000</v>
      </c>
      <c r="O82" s="28" t="s">
        <v>186</v>
      </c>
      <c r="P82" s="30" t="s">
        <v>187</v>
      </c>
    </row>
    <row r="83" spans="1:16" s="26" customFormat="1" ht="105" x14ac:dyDescent="0.35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188</v>
      </c>
      <c r="I83" s="29">
        <v>1500</v>
      </c>
      <c r="J83" s="27" t="s">
        <v>67</v>
      </c>
      <c r="K83" s="28" t="s">
        <v>62</v>
      </c>
      <c r="L83" s="28" t="s">
        <v>68</v>
      </c>
      <c r="M83" s="29">
        <v>1500</v>
      </c>
      <c r="N83" s="29">
        <v>1500</v>
      </c>
      <c r="O83" s="28" t="s">
        <v>189</v>
      </c>
      <c r="P83" s="30" t="s">
        <v>89</v>
      </c>
    </row>
    <row r="84" spans="1:16" s="26" customFormat="1" x14ac:dyDescent="0.35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141</v>
      </c>
      <c r="I84" s="29">
        <v>8906</v>
      </c>
      <c r="J84" s="27" t="s">
        <v>67</v>
      </c>
      <c r="K84" s="28" t="s">
        <v>62</v>
      </c>
      <c r="L84" s="28" t="s">
        <v>68</v>
      </c>
      <c r="M84" s="29">
        <v>8906</v>
      </c>
      <c r="N84" s="29">
        <v>8906</v>
      </c>
      <c r="O84" s="28" t="s">
        <v>125</v>
      </c>
      <c r="P84" s="30" t="s">
        <v>190</v>
      </c>
    </row>
    <row r="85" spans="1:16" s="26" customFormat="1" ht="42" x14ac:dyDescent="0.35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191</v>
      </c>
      <c r="I85" s="29">
        <v>33590</v>
      </c>
      <c r="J85" s="27" t="s">
        <v>67</v>
      </c>
      <c r="K85" s="28" t="s">
        <v>62</v>
      </c>
      <c r="L85" s="28" t="s">
        <v>68</v>
      </c>
      <c r="M85" s="29">
        <v>33590</v>
      </c>
      <c r="N85" s="29">
        <v>33590</v>
      </c>
      <c r="O85" s="28" t="s">
        <v>192</v>
      </c>
      <c r="P85" s="30" t="s">
        <v>193</v>
      </c>
    </row>
    <row r="86" spans="1:16" s="26" customFormat="1" ht="105" x14ac:dyDescent="0.35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194</v>
      </c>
      <c r="I86" s="29">
        <v>40800</v>
      </c>
      <c r="J86" s="27" t="s">
        <v>67</v>
      </c>
      <c r="K86" s="28" t="s">
        <v>62</v>
      </c>
      <c r="L86" s="28" t="s">
        <v>68</v>
      </c>
      <c r="M86" s="29">
        <v>40800</v>
      </c>
      <c r="N86" s="29">
        <v>40800</v>
      </c>
      <c r="O86" s="28" t="s">
        <v>192</v>
      </c>
      <c r="P86" s="30" t="s">
        <v>89</v>
      </c>
    </row>
    <row r="87" spans="1:16" s="26" customFormat="1" ht="105" x14ac:dyDescent="0.35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163</v>
      </c>
      <c r="I87" s="29">
        <v>27000</v>
      </c>
      <c r="J87" s="27" t="s">
        <v>67</v>
      </c>
      <c r="K87" s="28" t="s">
        <v>62</v>
      </c>
      <c r="L87" s="28" t="s">
        <v>68</v>
      </c>
      <c r="M87" s="29">
        <v>27000</v>
      </c>
      <c r="N87" s="29">
        <v>27000</v>
      </c>
      <c r="O87" s="28" t="s">
        <v>93</v>
      </c>
      <c r="P87" s="30" t="s">
        <v>89</v>
      </c>
    </row>
    <row r="88" spans="1:16" s="26" customFormat="1" ht="105" x14ac:dyDescent="0.35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195</v>
      </c>
      <c r="I88" s="29">
        <v>27000</v>
      </c>
      <c r="J88" s="27" t="s">
        <v>67</v>
      </c>
      <c r="K88" s="28" t="s">
        <v>62</v>
      </c>
      <c r="L88" s="28" t="s">
        <v>68</v>
      </c>
      <c r="M88" s="29">
        <v>27000</v>
      </c>
      <c r="N88" s="29">
        <v>27000</v>
      </c>
      <c r="O88" s="28" t="s">
        <v>95</v>
      </c>
      <c r="P88" s="30" t="s">
        <v>89</v>
      </c>
    </row>
    <row r="89" spans="1:16" s="26" customFormat="1" x14ac:dyDescent="0.35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8" t="s">
        <v>196</v>
      </c>
      <c r="I89" s="29">
        <v>5880</v>
      </c>
      <c r="J89" s="27" t="s">
        <v>67</v>
      </c>
      <c r="K89" s="28" t="s">
        <v>62</v>
      </c>
      <c r="L89" s="28" t="s">
        <v>68</v>
      </c>
      <c r="M89" s="29">
        <v>5880</v>
      </c>
      <c r="N89" s="29">
        <v>5880</v>
      </c>
      <c r="O89" s="28" t="s">
        <v>197</v>
      </c>
      <c r="P89" s="30" t="s">
        <v>198</v>
      </c>
    </row>
    <row r="90" spans="1:16" s="26" customFormat="1" x14ac:dyDescent="0.35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140</v>
      </c>
      <c r="I90" s="29">
        <v>12600</v>
      </c>
      <c r="J90" s="27" t="s">
        <v>67</v>
      </c>
      <c r="K90" s="28" t="s">
        <v>62</v>
      </c>
      <c r="L90" s="28" t="s">
        <v>68</v>
      </c>
      <c r="M90" s="29">
        <v>12600</v>
      </c>
      <c r="N90" s="29">
        <v>12600</v>
      </c>
      <c r="O90" s="28" t="s">
        <v>120</v>
      </c>
      <c r="P90" s="30" t="s">
        <v>199</v>
      </c>
    </row>
    <row r="91" spans="1:16" s="26" customFormat="1" ht="105" x14ac:dyDescent="0.35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8" t="s">
        <v>169</v>
      </c>
      <c r="I91" s="29">
        <v>900</v>
      </c>
      <c r="J91" s="27" t="s">
        <v>67</v>
      </c>
      <c r="K91" s="28" t="s">
        <v>62</v>
      </c>
      <c r="L91" s="28" t="s">
        <v>68</v>
      </c>
      <c r="M91" s="29">
        <v>900</v>
      </c>
      <c r="N91" s="29">
        <v>900</v>
      </c>
      <c r="O91" s="28" t="s">
        <v>200</v>
      </c>
      <c r="P91" s="30" t="s">
        <v>89</v>
      </c>
    </row>
    <row r="92" spans="1:16" s="26" customFormat="1" ht="105" x14ac:dyDescent="0.35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169</v>
      </c>
      <c r="I92" s="29">
        <v>500</v>
      </c>
      <c r="J92" s="27" t="s">
        <v>67</v>
      </c>
      <c r="K92" s="28" t="s">
        <v>62</v>
      </c>
      <c r="L92" s="28" t="s">
        <v>68</v>
      </c>
      <c r="M92" s="29">
        <v>500</v>
      </c>
      <c r="N92" s="29">
        <v>500</v>
      </c>
      <c r="O92" s="28" t="s">
        <v>105</v>
      </c>
      <c r="P92" s="30" t="s">
        <v>89</v>
      </c>
    </row>
    <row r="93" spans="1:16" s="26" customFormat="1" ht="105" x14ac:dyDescent="0.35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169</v>
      </c>
      <c r="I93" s="29">
        <v>500</v>
      </c>
      <c r="J93" s="27" t="s">
        <v>67</v>
      </c>
      <c r="K93" s="28" t="s">
        <v>62</v>
      </c>
      <c r="L93" s="28" t="s">
        <v>68</v>
      </c>
      <c r="M93" s="29">
        <v>500</v>
      </c>
      <c r="N93" s="29">
        <v>500</v>
      </c>
      <c r="O93" s="28" t="s">
        <v>105</v>
      </c>
      <c r="P93" s="30" t="s">
        <v>89</v>
      </c>
    </row>
    <row r="94" spans="1:16" s="26" customFormat="1" ht="105" x14ac:dyDescent="0.35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8" t="s">
        <v>124</v>
      </c>
      <c r="I94" s="29">
        <v>4980</v>
      </c>
      <c r="J94" s="27" t="s">
        <v>67</v>
      </c>
      <c r="K94" s="28" t="s">
        <v>62</v>
      </c>
      <c r="L94" s="28" t="s">
        <v>68</v>
      </c>
      <c r="M94" s="29">
        <v>4980</v>
      </c>
      <c r="N94" s="29">
        <v>4980</v>
      </c>
      <c r="O94" s="28" t="s">
        <v>125</v>
      </c>
      <c r="P94" s="30" t="s">
        <v>89</v>
      </c>
    </row>
    <row r="95" spans="1:16" s="26" customFormat="1" ht="105" x14ac:dyDescent="0.35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178</v>
      </c>
      <c r="I95" s="29">
        <v>2800</v>
      </c>
      <c r="J95" s="27" t="s">
        <v>67</v>
      </c>
      <c r="K95" s="28" t="s">
        <v>62</v>
      </c>
      <c r="L95" s="28" t="s">
        <v>68</v>
      </c>
      <c r="M95" s="29">
        <v>2800</v>
      </c>
      <c r="N95" s="29">
        <v>2800</v>
      </c>
      <c r="O95" s="28" t="s">
        <v>120</v>
      </c>
      <c r="P95" s="30" t="s">
        <v>89</v>
      </c>
    </row>
    <row r="96" spans="1:16" s="26" customFormat="1" x14ac:dyDescent="0.35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126</v>
      </c>
      <c r="I96" s="29">
        <v>7335</v>
      </c>
      <c r="J96" s="27" t="s">
        <v>67</v>
      </c>
      <c r="K96" s="28" t="s">
        <v>62</v>
      </c>
      <c r="L96" s="28" t="s">
        <v>68</v>
      </c>
      <c r="M96" s="29">
        <v>7335</v>
      </c>
      <c r="N96" s="29">
        <v>7335</v>
      </c>
      <c r="O96" s="28" t="s">
        <v>125</v>
      </c>
      <c r="P96" s="30" t="s">
        <v>201</v>
      </c>
    </row>
    <row r="97" spans="1:16" s="26" customFormat="1" x14ac:dyDescent="0.35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8" t="s">
        <v>202</v>
      </c>
      <c r="I97" s="29">
        <v>58800</v>
      </c>
      <c r="J97" s="27" t="s">
        <v>67</v>
      </c>
      <c r="K97" s="28" t="s">
        <v>62</v>
      </c>
      <c r="L97" s="28" t="s">
        <v>68</v>
      </c>
      <c r="M97" s="29">
        <v>58800</v>
      </c>
      <c r="N97" s="29">
        <v>58800</v>
      </c>
      <c r="O97" s="28" t="s">
        <v>203</v>
      </c>
      <c r="P97" s="30" t="s">
        <v>204</v>
      </c>
    </row>
    <row r="98" spans="1:16" s="26" customFormat="1" ht="42" x14ac:dyDescent="0.35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205</v>
      </c>
      <c r="I98" s="29">
        <v>7195.05</v>
      </c>
      <c r="J98" s="27" t="s">
        <v>67</v>
      </c>
      <c r="K98" s="28" t="s">
        <v>62</v>
      </c>
      <c r="L98" s="28" t="s">
        <v>68</v>
      </c>
      <c r="M98" s="29">
        <v>7195.05</v>
      </c>
      <c r="N98" s="29">
        <v>7195.05</v>
      </c>
      <c r="O98" s="28" t="s">
        <v>114</v>
      </c>
      <c r="P98" s="30" t="s">
        <v>206</v>
      </c>
    </row>
    <row r="99" spans="1:16" s="26" customFormat="1" x14ac:dyDescent="0.35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8" t="s">
        <v>116</v>
      </c>
      <c r="I99" s="29">
        <v>24146.1</v>
      </c>
      <c r="J99" s="27" t="s">
        <v>67</v>
      </c>
      <c r="K99" s="28" t="s">
        <v>62</v>
      </c>
      <c r="L99" s="28" t="s">
        <v>68</v>
      </c>
      <c r="M99" s="29">
        <v>24146.1</v>
      </c>
      <c r="N99" s="29">
        <v>24146.1</v>
      </c>
      <c r="O99" s="28" t="s">
        <v>114</v>
      </c>
      <c r="P99" s="30" t="s">
        <v>207</v>
      </c>
    </row>
    <row r="100" spans="1:16" s="26" customFormat="1" ht="105" x14ac:dyDescent="0.35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139</v>
      </c>
      <c r="I100" s="29">
        <v>1360</v>
      </c>
      <c r="J100" s="27" t="s">
        <v>67</v>
      </c>
      <c r="K100" s="28" t="s">
        <v>62</v>
      </c>
      <c r="L100" s="28" t="s">
        <v>68</v>
      </c>
      <c r="M100" s="29">
        <v>1360</v>
      </c>
      <c r="N100" s="29">
        <v>1360</v>
      </c>
      <c r="O100" s="28" t="s">
        <v>208</v>
      </c>
      <c r="P100" s="30" t="s">
        <v>89</v>
      </c>
    </row>
    <row r="101" spans="1:16" s="26" customFormat="1" ht="105" x14ac:dyDescent="0.35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209</v>
      </c>
      <c r="I101" s="29">
        <v>3800</v>
      </c>
      <c r="J101" s="27" t="s">
        <v>67</v>
      </c>
      <c r="K101" s="28" t="s">
        <v>62</v>
      </c>
      <c r="L101" s="28" t="s">
        <v>68</v>
      </c>
      <c r="M101" s="29">
        <v>3800</v>
      </c>
      <c r="N101" s="29">
        <v>3800</v>
      </c>
      <c r="O101" s="28" t="s">
        <v>210</v>
      </c>
      <c r="P101" s="30" t="s">
        <v>89</v>
      </c>
    </row>
    <row r="102" spans="1:16" s="26" customFormat="1" x14ac:dyDescent="0.35">
      <c r="A102" s="27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8" t="s">
        <v>211</v>
      </c>
      <c r="I102" s="29">
        <v>16590</v>
      </c>
      <c r="J102" s="27" t="s">
        <v>67</v>
      </c>
      <c r="K102" s="28" t="s">
        <v>62</v>
      </c>
      <c r="L102" s="28" t="s">
        <v>68</v>
      </c>
      <c r="M102" s="29">
        <v>16590</v>
      </c>
      <c r="N102" s="29">
        <v>16590</v>
      </c>
      <c r="O102" s="28" t="s">
        <v>212</v>
      </c>
      <c r="P102" s="30" t="s">
        <v>213</v>
      </c>
    </row>
    <row r="103" spans="1:16" s="26" customFormat="1" x14ac:dyDescent="0.35">
      <c r="A103" s="27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8" t="s">
        <v>214</v>
      </c>
      <c r="I103" s="29">
        <v>5412</v>
      </c>
      <c r="J103" s="27" t="s">
        <v>67</v>
      </c>
      <c r="K103" s="28" t="s">
        <v>62</v>
      </c>
      <c r="L103" s="28" t="s">
        <v>68</v>
      </c>
      <c r="M103" s="29">
        <v>5412</v>
      </c>
      <c r="N103" s="29">
        <v>5412</v>
      </c>
      <c r="O103" s="28" t="s">
        <v>216</v>
      </c>
      <c r="P103" s="30" t="s">
        <v>217</v>
      </c>
    </row>
    <row r="104" spans="1:16" s="26" customFormat="1" x14ac:dyDescent="0.35">
      <c r="A104" s="27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8" t="s">
        <v>215</v>
      </c>
      <c r="I104" s="29">
        <v>9200</v>
      </c>
      <c r="J104" s="27" t="s">
        <v>67</v>
      </c>
      <c r="K104" s="28" t="s">
        <v>62</v>
      </c>
      <c r="L104" s="28" t="s">
        <v>68</v>
      </c>
      <c r="M104" s="29">
        <v>9200</v>
      </c>
      <c r="N104" s="29">
        <v>9200</v>
      </c>
      <c r="O104" s="28" t="s">
        <v>218</v>
      </c>
      <c r="P104" s="30" t="s">
        <v>219</v>
      </c>
    </row>
    <row r="105" spans="1:16" s="26" customFormat="1" ht="105" x14ac:dyDescent="0.35">
      <c r="A105" s="27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8" t="s">
        <v>220</v>
      </c>
      <c r="I105" s="29">
        <v>3225</v>
      </c>
      <c r="J105" s="27" t="s">
        <v>67</v>
      </c>
      <c r="K105" s="28" t="s">
        <v>62</v>
      </c>
      <c r="L105" s="28" t="s">
        <v>68</v>
      </c>
      <c r="M105" s="29">
        <v>3225</v>
      </c>
      <c r="N105" s="29">
        <v>3225</v>
      </c>
      <c r="O105" s="28" t="s">
        <v>221</v>
      </c>
      <c r="P105" s="31" t="s">
        <v>89</v>
      </c>
    </row>
    <row r="106" spans="1:16" s="26" customFormat="1" x14ac:dyDescent="0.35">
      <c r="A106" s="27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8" t="s">
        <v>222</v>
      </c>
      <c r="I106" s="29">
        <v>54120</v>
      </c>
      <c r="J106" s="27" t="s">
        <v>67</v>
      </c>
      <c r="K106" s="28" t="s">
        <v>62</v>
      </c>
      <c r="L106" s="28" t="s">
        <v>68</v>
      </c>
      <c r="M106" s="29">
        <v>54120</v>
      </c>
      <c r="N106" s="29">
        <v>54120</v>
      </c>
      <c r="O106" s="28" t="s">
        <v>203</v>
      </c>
      <c r="P106" s="31" t="s">
        <v>223</v>
      </c>
    </row>
    <row r="107" spans="1:16" s="26" customFormat="1" x14ac:dyDescent="0.35">
      <c r="A107" s="27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8" t="s">
        <v>224</v>
      </c>
      <c r="I107" s="29">
        <v>41200</v>
      </c>
      <c r="J107" s="27" t="s">
        <v>67</v>
      </c>
      <c r="K107" s="28" t="s">
        <v>62</v>
      </c>
      <c r="L107" s="28" t="s">
        <v>68</v>
      </c>
      <c r="M107" s="29">
        <v>41200</v>
      </c>
      <c r="N107" s="29">
        <v>41200</v>
      </c>
      <c r="O107" s="28" t="s">
        <v>225</v>
      </c>
      <c r="P107" s="31" t="s">
        <v>226</v>
      </c>
    </row>
    <row r="108" spans="1:16" s="26" customFormat="1" ht="105" x14ac:dyDescent="0.35">
      <c r="A108" s="27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8" t="s">
        <v>169</v>
      </c>
      <c r="I108" s="29">
        <v>500</v>
      </c>
      <c r="J108" s="27" t="s">
        <v>67</v>
      </c>
      <c r="K108" s="28" t="s">
        <v>62</v>
      </c>
      <c r="L108" s="28" t="s">
        <v>68</v>
      </c>
      <c r="M108" s="29">
        <v>500</v>
      </c>
      <c r="N108" s="29">
        <v>500</v>
      </c>
      <c r="O108" s="28" t="s">
        <v>200</v>
      </c>
      <c r="P108" s="31" t="s">
        <v>89</v>
      </c>
    </row>
    <row r="109" spans="1:16" s="26" customFormat="1" ht="105" x14ac:dyDescent="0.35">
      <c r="A109" s="27">
        <v>108</v>
      </c>
      <c r="B109" s="27">
        <v>2567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8" t="s">
        <v>169</v>
      </c>
      <c r="I109" s="29">
        <v>600</v>
      </c>
      <c r="J109" s="27" t="s">
        <v>67</v>
      </c>
      <c r="K109" s="28" t="s">
        <v>62</v>
      </c>
      <c r="L109" s="28" t="s">
        <v>68</v>
      </c>
      <c r="M109" s="29">
        <v>600</v>
      </c>
      <c r="N109" s="29">
        <v>600</v>
      </c>
      <c r="O109" s="28" t="s">
        <v>200</v>
      </c>
      <c r="P109" s="31" t="s">
        <v>89</v>
      </c>
    </row>
    <row r="110" spans="1:16" s="26" customFormat="1" ht="105" x14ac:dyDescent="0.35">
      <c r="A110" s="27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8" t="s">
        <v>227</v>
      </c>
      <c r="I110" s="29">
        <v>23100</v>
      </c>
      <c r="J110" s="27" t="s">
        <v>67</v>
      </c>
      <c r="K110" s="28" t="s">
        <v>62</v>
      </c>
      <c r="L110" s="28" t="s">
        <v>68</v>
      </c>
      <c r="M110" s="29">
        <v>23100</v>
      </c>
      <c r="N110" s="29">
        <v>23100</v>
      </c>
      <c r="O110" s="28" t="s">
        <v>228</v>
      </c>
      <c r="P110" s="31" t="s">
        <v>89</v>
      </c>
    </row>
    <row r="111" spans="1:16" s="26" customFormat="1" ht="105" x14ac:dyDescent="0.35">
      <c r="A111" s="27">
        <v>110</v>
      </c>
      <c r="B111" s="27">
        <v>2567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8" t="s">
        <v>229</v>
      </c>
      <c r="I111" s="29">
        <v>3500</v>
      </c>
      <c r="J111" s="27" t="s">
        <v>67</v>
      </c>
      <c r="K111" s="28" t="s">
        <v>62</v>
      </c>
      <c r="L111" s="28" t="s">
        <v>68</v>
      </c>
      <c r="M111" s="29">
        <v>3500</v>
      </c>
      <c r="N111" s="29">
        <v>3500</v>
      </c>
      <c r="O111" s="28" t="s">
        <v>102</v>
      </c>
      <c r="P111" s="31" t="s">
        <v>89</v>
      </c>
    </row>
    <row r="112" spans="1:16" s="26" customFormat="1" ht="105" x14ac:dyDescent="0.35">
      <c r="A112" s="27">
        <v>111</v>
      </c>
      <c r="B112" s="27">
        <v>2567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8" t="s">
        <v>169</v>
      </c>
      <c r="I112" s="29">
        <v>600</v>
      </c>
      <c r="J112" s="27" t="s">
        <v>67</v>
      </c>
      <c r="K112" s="28" t="s">
        <v>62</v>
      </c>
      <c r="L112" s="28" t="s">
        <v>68</v>
      </c>
      <c r="M112" s="29">
        <v>600</v>
      </c>
      <c r="N112" s="29">
        <v>600</v>
      </c>
      <c r="O112" s="28" t="s">
        <v>200</v>
      </c>
      <c r="P112" s="31" t="s">
        <v>89</v>
      </c>
    </row>
    <row r="113" spans="1:16" s="26" customFormat="1" ht="105" x14ac:dyDescent="0.35">
      <c r="A113" s="27">
        <v>112</v>
      </c>
      <c r="B113" s="27">
        <v>2567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8" t="s">
        <v>169</v>
      </c>
      <c r="I113" s="29">
        <v>500</v>
      </c>
      <c r="J113" s="27" t="s">
        <v>67</v>
      </c>
      <c r="K113" s="28" t="s">
        <v>62</v>
      </c>
      <c r="L113" s="28" t="s">
        <v>68</v>
      </c>
      <c r="M113" s="29">
        <v>500</v>
      </c>
      <c r="N113" s="29">
        <v>500</v>
      </c>
      <c r="O113" s="28" t="s">
        <v>200</v>
      </c>
      <c r="P113" s="31" t="s">
        <v>89</v>
      </c>
    </row>
    <row r="114" spans="1:16" s="26" customFormat="1" ht="105" x14ac:dyDescent="0.35">
      <c r="A114" s="27">
        <v>113</v>
      </c>
      <c r="B114" s="27">
        <v>2567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8" t="s">
        <v>230</v>
      </c>
      <c r="I114" s="29">
        <v>2500</v>
      </c>
      <c r="J114" s="27" t="s">
        <v>67</v>
      </c>
      <c r="K114" s="28" t="s">
        <v>62</v>
      </c>
      <c r="L114" s="28" t="s">
        <v>68</v>
      </c>
      <c r="M114" s="29">
        <v>2500</v>
      </c>
      <c r="N114" s="29">
        <v>2500</v>
      </c>
      <c r="O114" s="28" t="s">
        <v>231</v>
      </c>
      <c r="P114" s="31" t="s">
        <v>89</v>
      </c>
    </row>
    <row r="115" spans="1:16" s="26" customFormat="1" ht="105" x14ac:dyDescent="0.35">
      <c r="A115" s="27">
        <v>114</v>
      </c>
      <c r="B115" s="27">
        <v>2567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8" t="s">
        <v>232</v>
      </c>
      <c r="I115" s="29">
        <v>5000</v>
      </c>
      <c r="J115" s="27" t="s">
        <v>67</v>
      </c>
      <c r="K115" s="28" t="s">
        <v>62</v>
      </c>
      <c r="L115" s="28" t="s">
        <v>68</v>
      </c>
      <c r="M115" s="29">
        <v>5000</v>
      </c>
      <c r="N115" s="29">
        <v>5000</v>
      </c>
      <c r="O115" s="28" t="s">
        <v>233</v>
      </c>
      <c r="P115" s="31" t="s">
        <v>89</v>
      </c>
    </row>
    <row r="116" spans="1:16" s="26" customFormat="1" ht="105" x14ac:dyDescent="0.35">
      <c r="A116" s="27">
        <v>115</v>
      </c>
      <c r="B116" s="27">
        <v>2567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8" t="s">
        <v>234</v>
      </c>
      <c r="I116" s="29">
        <v>1000</v>
      </c>
      <c r="J116" s="27" t="s">
        <v>67</v>
      </c>
      <c r="K116" s="28" t="s">
        <v>62</v>
      </c>
      <c r="L116" s="28" t="s">
        <v>68</v>
      </c>
      <c r="M116" s="29">
        <v>1000</v>
      </c>
      <c r="N116" s="29">
        <v>1000</v>
      </c>
      <c r="O116" s="28" t="s">
        <v>235</v>
      </c>
      <c r="P116" s="31" t="s">
        <v>89</v>
      </c>
    </row>
    <row r="117" spans="1:16" s="26" customFormat="1" x14ac:dyDescent="0.35">
      <c r="A117" s="27">
        <v>116</v>
      </c>
      <c r="B117" s="27">
        <v>2567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8" t="s">
        <v>236</v>
      </c>
      <c r="I117" s="29">
        <v>8000</v>
      </c>
      <c r="J117" s="27" t="s">
        <v>67</v>
      </c>
      <c r="K117" s="28" t="s">
        <v>62</v>
      </c>
      <c r="L117" s="28" t="s">
        <v>68</v>
      </c>
      <c r="M117" s="29">
        <v>8000</v>
      </c>
      <c r="N117" s="29">
        <v>8000</v>
      </c>
      <c r="O117" s="28" t="s">
        <v>237</v>
      </c>
      <c r="P117" s="31" t="s">
        <v>238</v>
      </c>
    </row>
    <row r="118" spans="1:16" s="26" customFormat="1" x14ac:dyDescent="0.35">
      <c r="A118" s="27">
        <v>117</v>
      </c>
      <c r="B118" s="27">
        <v>2567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8" t="s">
        <v>140</v>
      </c>
      <c r="I118" s="29">
        <v>11910</v>
      </c>
      <c r="J118" s="27" t="s">
        <v>67</v>
      </c>
      <c r="K118" s="28" t="s">
        <v>62</v>
      </c>
      <c r="L118" s="28" t="s">
        <v>68</v>
      </c>
      <c r="M118" s="29">
        <v>11910</v>
      </c>
      <c r="N118" s="29">
        <v>11910</v>
      </c>
      <c r="O118" s="28" t="s">
        <v>120</v>
      </c>
      <c r="P118" s="31" t="s">
        <v>239</v>
      </c>
    </row>
    <row r="119" spans="1:16" s="26" customFormat="1" ht="105" x14ac:dyDescent="0.35">
      <c r="A119" s="27">
        <v>118</v>
      </c>
      <c r="B119" s="27">
        <v>2567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8" t="s">
        <v>140</v>
      </c>
      <c r="I119" s="29">
        <v>2140</v>
      </c>
      <c r="J119" s="27" t="s">
        <v>67</v>
      </c>
      <c r="K119" s="28" t="s">
        <v>62</v>
      </c>
      <c r="L119" s="28" t="s">
        <v>68</v>
      </c>
      <c r="M119" s="29">
        <v>2140</v>
      </c>
      <c r="N119" s="29">
        <v>2140</v>
      </c>
      <c r="O119" s="28" t="s">
        <v>240</v>
      </c>
      <c r="P119" s="31" t="s">
        <v>89</v>
      </c>
    </row>
    <row r="120" spans="1:16" s="26" customFormat="1" x14ac:dyDescent="0.35">
      <c r="A120" s="27">
        <v>119</v>
      </c>
      <c r="B120" s="27">
        <v>2567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8" t="s">
        <v>241</v>
      </c>
      <c r="I120" s="29">
        <v>12650</v>
      </c>
      <c r="J120" s="27" t="s">
        <v>67</v>
      </c>
      <c r="K120" s="28" t="s">
        <v>62</v>
      </c>
      <c r="L120" s="28" t="s">
        <v>68</v>
      </c>
      <c r="M120" s="29">
        <v>12650</v>
      </c>
      <c r="N120" s="29">
        <v>12650</v>
      </c>
      <c r="O120" s="28" t="s">
        <v>125</v>
      </c>
      <c r="P120" s="31" t="s">
        <v>242</v>
      </c>
    </row>
    <row r="121" spans="1:16" s="26" customFormat="1" ht="105" x14ac:dyDescent="0.35">
      <c r="A121" s="27">
        <v>120</v>
      </c>
      <c r="B121" s="27">
        <v>2567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8" t="s">
        <v>178</v>
      </c>
      <c r="I121" s="29">
        <v>2500</v>
      </c>
      <c r="J121" s="27" t="s">
        <v>67</v>
      </c>
      <c r="K121" s="28" t="s">
        <v>62</v>
      </c>
      <c r="L121" s="28" t="s">
        <v>68</v>
      </c>
      <c r="M121" s="29">
        <v>2500</v>
      </c>
      <c r="N121" s="29">
        <v>2500</v>
      </c>
      <c r="O121" s="28" t="s">
        <v>120</v>
      </c>
      <c r="P121" s="31" t="s">
        <v>89</v>
      </c>
    </row>
    <row r="122" spans="1:16" s="26" customFormat="1" ht="105" x14ac:dyDescent="0.35">
      <c r="A122" s="27">
        <v>121</v>
      </c>
      <c r="B122" s="27">
        <v>2567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8" t="s">
        <v>169</v>
      </c>
      <c r="I122" s="29">
        <v>600</v>
      </c>
      <c r="J122" s="27" t="s">
        <v>67</v>
      </c>
      <c r="K122" s="28" t="s">
        <v>62</v>
      </c>
      <c r="L122" s="28" t="s">
        <v>68</v>
      </c>
      <c r="M122" s="29">
        <v>600</v>
      </c>
      <c r="N122" s="29">
        <v>600</v>
      </c>
      <c r="O122" s="28" t="s">
        <v>200</v>
      </c>
      <c r="P122" s="31" t="s">
        <v>89</v>
      </c>
    </row>
    <row r="123" spans="1:16" s="26" customFormat="1" ht="42" x14ac:dyDescent="0.35">
      <c r="A123" s="27">
        <v>122</v>
      </c>
      <c r="B123" s="27">
        <v>2567</v>
      </c>
      <c r="C123" s="27" t="s">
        <v>55</v>
      </c>
      <c r="D123" s="27" t="s">
        <v>56</v>
      </c>
      <c r="E123" s="27" t="s">
        <v>57</v>
      </c>
      <c r="F123" s="27" t="s">
        <v>58</v>
      </c>
      <c r="G123" s="27" t="s">
        <v>59</v>
      </c>
      <c r="H123" s="28" t="s">
        <v>245</v>
      </c>
      <c r="I123" s="29">
        <v>13890.24</v>
      </c>
      <c r="J123" s="27" t="s">
        <v>67</v>
      </c>
      <c r="K123" s="28" t="s">
        <v>62</v>
      </c>
      <c r="L123" s="28" t="s">
        <v>68</v>
      </c>
      <c r="M123" s="29">
        <v>13890.24</v>
      </c>
      <c r="N123" s="29">
        <v>13890.24</v>
      </c>
      <c r="O123" s="28" t="s">
        <v>243</v>
      </c>
      <c r="P123" s="31" t="s">
        <v>244</v>
      </c>
    </row>
    <row r="124" spans="1:16" s="26" customFormat="1" x14ac:dyDescent="0.35">
      <c r="A124" s="27">
        <v>123</v>
      </c>
      <c r="B124" s="27">
        <v>2567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8" t="s">
        <v>246</v>
      </c>
      <c r="I124" s="29">
        <v>48615.839999999997</v>
      </c>
      <c r="J124" s="27" t="s">
        <v>67</v>
      </c>
      <c r="K124" s="28" t="s">
        <v>62</v>
      </c>
      <c r="L124" s="28" t="s">
        <v>68</v>
      </c>
      <c r="M124" s="29">
        <v>48615.839999999997</v>
      </c>
      <c r="N124" s="29">
        <v>48615.839999999997</v>
      </c>
      <c r="O124" s="28" t="s">
        <v>243</v>
      </c>
      <c r="P124" s="31" t="s">
        <v>247</v>
      </c>
    </row>
    <row r="125" spans="1:16" s="26" customFormat="1" ht="105" x14ac:dyDescent="0.35">
      <c r="A125" s="27">
        <v>124</v>
      </c>
      <c r="B125" s="27">
        <v>2567</v>
      </c>
      <c r="C125" s="27" t="s">
        <v>55</v>
      </c>
      <c r="D125" s="27" t="s">
        <v>56</v>
      </c>
      <c r="E125" s="27" t="s">
        <v>57</v>
      </c>
      <c r="F125" s="27" t="s">
        <v>58</v>
      </c>
      <c r="G125" s="27" t="s">
        <v>59</v>
      </c>
      <c r="H125" s="28" t="s">
        <v>248</v>
      </c>
      <c r="I125" s="29">
        <v>2690</v>
      </c>
      <c r="J125" s="27" t="s">
        <v>67</v>
      </c>
      <c r="K125" s="28" t="s">
        <v>62</v>
      </c>
      <c r="L125" s="28" t="s">
        <v>68</v>
      </c>
      <c r="M125" s="29">
        <v>2690</v>
      </c>
      <c r="N125" s="29">
        <v>2690</v>
      </c>
      <c r="O125" s="28" t="s">
        <v>120</v>
      </c>
      <c r="P125" s="31" t="s">
        <v>89</v>
      </c>
    </row>
    <row r="126" spans="1:16" s="26" customFormat="1" ht="105" x14ac:dyDescent="0.35">
      <c r="A126" s="27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8" t="s">
        <v>249</v>
      </c>
      <c r="I126" s="29">
        <v>800</v>
      </c>
      <c r="J126" s="27" t="s">
        <v>67</v>
      </c>
      <c r="K126" s="28" t="s">
        <v>62</v>
      </c>
      <c r="L126" s="28" t="s">
        <v>68</v>
      </c>
      <c r="M126" s="29">
        <v>800</v>
      </c>
      <c r="N126" s="29">
        <v>800</v>
      </c>
      <c r="O126" s="28" t="s">
        <v>120</v>
      </c>
      <c r="P126" s="31" t="s">
        <v>89</v>
      </c>
    </row>
    <row r="127" spans="1:16" s="26" customFormat="1" ht="105" x14ac:dyDescent="0.35">
      <c r="A127" s="27">
        <v>126</v>
      </c>
      <c r="B127" s="27">
        <v>2567</v>
      </c>
      <c r="C127" s="27" t="s">
        <v>55</v>
      </c>
      <c r="D127" s="27" t="s">
        <v>56</v>
      </c>
      <c r="E127" s="27" t="s">
        <v>57</v>
      </c>
      <c r="F127" s="27" t="s">
        <v>58</v>
      </c>
      <c r="G127" s="27" t="s">
        <v>59</v>
      </c>
      <c r="H127" s="28" t="s">
        <v>150</v>
      </c>
      <c r="I127" s="29">
        <v>986</v>
      </c>
      <c r="J127" s="27" t="s">
        <v>67</v>
      </c>
      <c r="K127" s="28" t="s">
        <v>62</v>
      </c>
      <c r="L127" s="28" t="s">
        <v>68</v>
      </c>
      <c r="M127" s="29">
        <v>986</v>
      </c>
      <c r="N127" s="29">
        <v>986</v>
      </c>
      <c r="O127" s="28" t="s">
        <v>102</v>
      </c>
      <c r="P127" s="31" t="s">
        <v>89</v>
      </c>
    </row>
    <row r="128" spans="1:16" s="26" customFormat="1" ht="105" x14ac:dyDescent="0.35">
      <c r="A128" s="27">
        <v>127</v>
      </c>
      <c r="B128" s="27">
        <v>2567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8" t="s">
        <v>169</v>
      </c>
      <c r="I128" s="29">
        <v>600</v>
      </c>
      <c r="J128" s="27" t="s">
        <v>67</v>
      </c>
      <c r="K128" s="28" t="s">
        <v>62</v>
      </c>
      <c r="L128" s="28" t="s">
        <v>68</v>
      </c>
      <c r="M128" s="29">
        <v>600</v>
      </c>
      <c r="N128" s="29">
        <v>600</v>
      </c>
      <c r="O128" s="28" t="s">
        <v>200</v>
      </c>
      <c r="P128" s="31" t="s">
        <v>89</v>
      </c>
    </row>
    <row r="129" spans="1:16" s="26" customFormat="1" ht="105" x14ac:dyDescent="0.35">
      <c r="A129" s="27">
        <v>128</v>
      </c>
      <c r="B129" s="27">
        <v>2567</v>
      </c>
      <c r="C129" s="27" t="s">
        <v>55</v>
      </c>
      <c r="D129" s="27" t="s">
        <v>56</v>
      </c>
      <c r="E129" s="27" t="s">
        <v>57</v>
      </c>
      <c r="F129" s="27" t="s">
        <v>58</v>
      </c>
      <c r="G129" s="27" t="s">
        <v>59</v>
      </c>
      <c r="H129" s="28" t="s">
        <v>209</v>
      </c>
      <c r="I129" s="29">
        <v>2500</v>
      </c>
      <c r="J129" s="27" t="s">
        <v>67</v>
      </c>
      <c r="K129" s="28" t="s">
        <v>62</v>
      </c>
      <c r="L129" s="28" t="s">
        <v>68</v>
      </c>
      <c r="M129" s="29">
        <v>2500</v>
      </c>
      <c r="N129" s="29">
        <v>2500</v>
      </c>
      <c r="O129" s="28" t="s">
        <v>250</v>
      </c>
      <c r="P129" s="31" t="s">
        <v>89</v>
      </c>
    </row>
    <row r="130" spans="1:16" s="26" customFormat="1" ht="105" x14ac:dyDescent="0.35">
      <c r="A130" s="27">
        <v>129</v>
      </c>
      <c r="B130" s="27">
        <v>2567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8" t="s">
        <v>169</v>
      </c>
      <c r="I130" s="29">
        <v>700</v>
      </c>
      <c r="J130" s="27" t="s">
        <v>67</v>
      </c>
      <c r="K130" s="28" t="s">
        <v>62</v>
      </c>
      <c r="L130" s="28" t="s">
        <v>68</v>
      </c>
      <c r="M130" s="29">
        <v>700</v>
      </c>
      <c r="N130" s="29">
        <v>700</v>
      </c>
      <c r="O130" s="28" t="s">
        <v>200</v>
      </c>
      <c r="P130" s="31" t="s">
        <v>89</v>
      </c>
    </row>
    <row r="131" spans="1:16" s="26" customFormat="1" ht="105" x14ac:dyDescent="0.35">
      <c r="A131" s="27">
        <v>130</v>
      </c>
      <c r="B131" s="27">
        <v>2567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8" t="s">
        <v>169</v>
      </c>
      <c r="I131" s="29">
        <v>500</v>
      </c>
      <c r="J131" s="27" t="s">
        <v>67</v>
      </c>
      <c r="K131" s="28" t="s">
        <v>62</v>
      </c>
      <c r="L131" s="28" t="s">
        <v>68</v>
      </c>
      <c r="M131" s="29">
        <v>500</v>
      </c>
      <c r="N131" s="29">
        <v>500</v>
      </c>
      <c r="O131" s="28" t="s">
        <v>200</v>
      </c>
      <c r="P131" s="31" t="s">
        <v>89</v>
      </c>
    </row>
    <row r="132" spans="1:16" s="26" customFormat="1" x14ac:dyDescent="0.35">
      <c r="A132" s="27">
        <v>131</v>
      </c>
      <c r="B132" s="27">
        <v>2567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8" t="s">
        <v>251</v>
      </c>
      <c r="I132" s="29">
        <v>27000</v>
      </c>
      <c r="J132" s="27" t="s">
        <v>67</v>
      </c>
      <c r="K132" s="28" t="s">
        <v>62</v>
      </c>
      <c r="L132" s="28" t="s">
        <v>68</v>
      </c>
      <c r="M132" s="29">
        <v>27000</v>
      </c>
      <c r="N132" s="29">
        <v>27000</v>
      </c>
      <c r="O132" s="28" t="s">
        <v>252</v>
      </c>
      <c r="P132" s="31" t="s">
        <v>253</v>
      </c>
    </row>
    <row r="133" spans="1:16" s="26" customFormat="1" x14ac:dyDescent="0.35">
      <c r="A133" s="27">
        <v>132</v>
      </c>
      <c r="B133" s="27">
        <v>2567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8" t="s">
        <v>254</v>
      </c>
      <c r="I133" s="29">
        <v>67150</v>
      </c>
      <c r="J133" s="27" t="s">
        <v>67</v>
      </c>
      <c r="K133" s="28" t="s">
        <v>62</v>
      </c>
      <c r="L133" s="28" t="s">
        <v>68</v>
      </c>
      <c r="M133" s="29">
        <v>67150</v>
      </c>
      <c r="N133" s="29">
        <v>67150</v>
      </c>
      <c r="O133" s="28" t="s">
        <v>255</v>
      </c>
      <c r="P133" s="31" t="s">
        <v>256</v>
      </c>
    </row>
    <row r="134" spans="1:16" s="26" customFormat="1" x14ac:dyDescent="0.35">
      <c r="A134" s="27">
        <v>133</v>
      </c>
      <c r="B134" s="27">
        <v>2567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8" t="s">
        <v>139</v>
      </c>
      <c r="I134" s="29">
        <v>33750</v>
      </c>
      <c r="J134" s="27" t="s">
        <v>67</v>
      </c>
      <c r="K134" s="28" t="s">
        <v>62</v>
      </c>
      <c r="L134" s="28" t="s">
        <v>68</v>
      </c>
      <c r="M134" s="29">
        <v>33750</v>
      </c>
      <c r="N134" s="29">
        <v>33750</v>
      </c>
      <c r="O134" s="28" t="s">
        <v>102</v>
      </c>
      <c r="P134" s="31" t="s">
        <v>257</v>
      </c>
    </row>
    <row r="135" spans="1:16" s="26" customFormat="1" ht="105" x14ac:dyDescent="0.35">
      <c r="A135" s="27">
        <v>134</v>
      </c>
      <c r="B135" s="27">
        <v>2567</v>
      </c>
      <c r="C135" s="27" t="s">
        <v>55</v>
      </c>
      <c r="D135" s="27" t="s">
        <v>56</v>
      </c>
      <c r="E135" s="27" t="s">
        <v>57</v>
      </c>
      <c r="F135" s="27" t="s">
        <v>58</v>
      </c>
      <c r="G135" s="27" t="s">
        <v>59</v>
      </c>
      <c r="H135" s="28" t="s">
        <v>169</v>
      </c>
      <c r="I135" s="29">
        <v>300</v>
      </c>
      <c r="J135" s="27" t="s">
        <v>67</v>
      </c>
      <c r="K135" s="28" t="s">
        <v>62</v>
      </c>
      <c r="L135" s="28" t="s">
        <v>68</v>
      </c>
      <c r="M135" s="29">
        <v>300</v>
      </c>
      <c r="N135" s="29">
        <v>300</v>
      </c>
      <c r="O135" s="28" t="s">
        <v>200</v>
      </c>
      <c r="P135" s="31" t="s">
        <v>89</v>
      </c>
    </row>
    <row r="136" spans="1:16" s="26" customFormat="1" ht="105" x14ac:dyDescent="0.35">
      <c r="A136" s="27">
        <v>135</v>
      </c>
      <c r="B136" s="27">
        <v>2567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8" t="s">
        <v>169</v>
      </c>
      <c r="I136" s="29">
        <v>500</v>
      </c>
      <c r="J136" s="27" t="s">
        <v>67</v>
      </c>
      <c r="K136" s="28" t="s">
        <v>62</v>
      </c>
      <c r="L136" s="28" t="s">
        <v>68</v>
      </c>
      <c r="M136" s="29">
        <v>500</v>
      </c>
      <c r="N136" s="29">
        <v>500</v>
      </c>
      <c r="O136" s="28" t="s">
        <v>200</v>
      </c>
      <c r="P136" s="31" t="s">
        <v>89</v>
      </c>
    </row>
    <row r="137" spans="1:16" s="26" customFormat="1" x14ac:dyDescent="0.35">
      <c r="A137" s="27">
        <v>136</v>
      </c>
      <c r="B137" s="27">
        <v>2567</v>
      </c>
      <c r="C137" s="27" t="s">
        <v>55</v>
      </c>
      <c r="D137" s="27" t="s">
        <v>56</v>
      </c>
      <c r="E137" s="27" t="s">
        <v>57</v>
      </c>
      <c r="F137" s="27" t="s">
        <v>58</v>
      </c>
      <c r="G137" s="27" t="s">
        <v>59</v>
      </c>
      <c r="H137" s="28" t="s">
        <v>258</v>
      </c>
      <c r="I137" s="29">
        <v>5600</v>
      </c>
      <c r="J137" s="27" t="s">
        <v>67</v>
      </c>
      <c r="K137" s="28" t="s">
        <v>62</v>
      </c>
      <c r="L137" s="28" t="s">
        <v>68</v>
      </c>
      <c r="M137" s="29">
        <v>5600</v>
      </c>
      <c r="N137" s="29">
        <v>5600</v>
      </c>
      <c r="O137" s="28" t="s">
        <v>200</v>
      </c>
      <c r="P137" s="31" t="s">
        <v>259</v>
      </c>
    </row>
    <row r="138" spans="1:16" s="26" customFormat="1" ht="105" x14ac:dyDescent="0.35">
      <c r="A138" s="27">
        <v>137</v>
      </c>
      <c r="B138" s="27">
        <v>2567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8" t="s">
        <v>260</v>
      </c>
      <c r="I138" s="29">
        <v>9000</v>
      </c>
      <c r="J138" s="27" t="s">
        <v>67</v>
      </c>
      <c r="K138" s="28" t="s">
        <v>62</v>
      </c>
      <c r="L138" s="28" t="s">
        <v>68</v>
      </c>
      <c r="M138" s="29">
        <v>9000</v>
      </c>
      <c r="N138" s="29">
        <v>9000</v>
      </c>
      <c r="O138" s="28" t="s">
        <v>95</v>
      </c>
      <c r="P138" s="31" t="s">
        <v>89</v>
      </c>
    </row>
    <row r="139" spans="1:16" s="26" customFormat="1" ht="105" x14ac:dyDescent="0.35">
      <c r="A139" s="27">
        <v>138</v>
      </c>
      <c r="B139" s="27">
        <v>2567</v>
      </c>
      <c r="C139" s="27" t="s">
        <v>55</v>
      </c>
      <c r="D139" s="27" t="s">
        <v>56</v>
      </c>
      <c r="E139" s="27" t="s">
        <v>57</v>
      </c>
      <c r="F139" s="27" t="s">
        <v>58</v>
      </c>
      <c r="G139" s="27" t="s">
        <v>59</v>
      </c>
      <c r="H139" s="28" t="s">
        <v>261</v>
      </c>
      <c r="I139" s="29">
        <v>3680</v>
      </c>
      <c r="J139" s="27" t="s">
        <v>67</v>
      </c>
      <c r="K139" s="28" t="s">
        <v>62</v>
      </c>
      <c r="L139" s="28" t="s">
        <v>68</v>
      </c>
      <c r="M139" s="29">
        <v>3680</v>
      </c>
      <c r="N139" s="29">
        <v>3680</v>
      </c>
      <c r="O139" s="28" t="s">
        <v>120</v>
      </c>
      <c r="P139" s="31" t="s">
        <v>89</v>
      </c>
    </row>
    <row r="140" spans="1:16" s="26" customFormat="1" x14ac:dyDescent="0.35">
      <c r="A140" s="27">
        <v>139</v>
      </c>
      <c r="B140" s="27">
        <v>2567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8" t="s">
        <v>262</v>
      </c>
      <c r="I140" s="29">
        <v>72000</v>
      </c>
      <c r="J140" s="27" t="s">
        <v>67</v>
      </c>
      <c r="K140" s="28" t="s">
        <v>62</v>
      </c>
      <c r="L140" s="28" t="s">
        <v>68</v>
      </c>
      <c r="M140" s="29">
        <v>72000</v>
      </c>
      <c r="N140" s="29">
        <v>72000</v>
      </c>
      <c r="O140" s="28" t="s">
        <v>263</v>
      </c>
      <c r="P140" s="31" t="s">
        <v>264</v>
      </c>
    </row>
    <row r="141" spans="1:16" s="26" customFormat="1" ht="105" x14ac:dyDescent="0.35">
      <c r="A141" s="27">
        <v>140</v>
      </c>
      <c r="B141" s="27">
        <v>2567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59</v>
      </c>
      <c r="H141" s="28" t="s">
        <v>184</v>
      </c>
      <c r="I141" s="29">
        <v>3980</v>
      </c>
      <c r="J141" s="27" t="s">
        <v>67</v>
      </c>
      <c r="K141" s="28" t="s">
        <v>62</v>
      </c>
      <c r="L141" s="28" t="s">
        <v>68</v>
      </c>
      <c r="M141" s="29">
        <v>3980</v>
      </c>
      <c r="N141" s="29">
        <v>3980</v>
      </c>
      <c r="O141" s="28" t="s">
        <v>120</v>
      </c>
      <c r="P141" s="31" t="s">
        <v>89</v>
      </c>
    </row>
    <row r="142" spans="1:16" s="26" customFormat="1" x14ac:dyDescent="0.35">
      <c r="A142" s="27">
        <v>141</v>
      </c>
      <c r="B142" s="27">
        <v>2567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8" t="s">
        <v>265</v>
      </c>
      <c r="I142" s="29">
        <v>11010</v>
      </c>
      <c r="J142" s="27" t="s">
        <v>67</v>
      </c>
      <c r="K142" s="28" t="s">
        <v>62</v>
      </c>
      <c r="L142" s="28" t="s">
        <v>68</v>
      </c>
      <c r="M142" s="29">
        <v>11010</v>
      </c>
      <c r="N142" s="29">
        <v>11010</v>
      </c>
      <c r="O142" s="28" t="s">
        <v>176</v>
      </c>
      <c r="P142" s="31" t="s">
        <v>266</v>
      </c>
    </row>
    <row r="143" spans="1:16" s="26" customFormat="1" x14ac:dyDescent="0.35">
      <c r="A143" s="27">
        <v>142</v>
      </c>
      <c r="B143" s="27">
        <v>2567</v>
      </c>
      <c r="C143" s="27" t="s">
        <v>55</v>
      </c>
      <c r="D143" s="27" t="s">
        <v>56</v>
      </c>
      <c r="E143" s="27" t="s">
        <v>57</v>
      </c>
      <c r="F143" s="27" t="s">
        <v>58</v>
      </c>
      <c r="G143" s="27" t="s">
        <v>59</v>
      </c>
      <c r="H143" s="28" t="s">
        <v>141</v>
      </c>
      <c r="I143" s="29">
        <v>9420</v>
      </c>
      <c r="J143" s="27" t="s">
        <v>67</v>
      </c>
      <c r="K143" s="28" t="s">
        <v>62</v>
      </c>
      <c r="L143" s="28" t="s">
        <v>68</v>
      </c>
      <c r="M143" s="29">
        <v>9420</v>
      </c>
      <c r="N143" s="29">
        <v>9420</v>
      </c>
      <c r="O143" s="28" t="s">
        <v>125</v>
      </c>
      <c r="P143" s="31" t="s">
        <v>267</v>
      </c>
    </row>
    <row r="144" spans="1:16" s="26" customFormat="1" ht="105" x14ac:dyDescent="0.35">
      <c r="A144" s="27">
        <v>143</v>
      </c>
      <c r="B144" s="27">
        <v>2567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8" t="s">
        <v>268</v>
      </c>
      <c r="I144" s="29">
        <v>4200</v>
      </c>
      <c r="J144" s="27" t="s">
        <v>67</v>
      </c>
      <c r="K144" s="28" t="s">
        <v>62</v>
      </c>
      <c r="L144" s="28" t="s">
        <v>68</v>
      </c>
      <c r="M144" s="29">
        <v>4200</v>
      </c>
      <c r="N144" s="29">
        <v>4200</v>
      </c>
      <c r="O144" s="28" t="s">
        <v>269</v>
      </c>
      <c r="P144" s="31" t="s">
        <v>89</v>
      </c>
    </row>
    <row r="145" spans="1:16" s="26" customFormat="1" ht="105" x14ac:dyDescent="0.35">
      <c r="A145" s="27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8" t="s">
        <v>140</v>
      </c>
      <c r="I145" s="29">
        <v>1650</v>
      </c>
      <c r="J145" s="27" t="s">
        <v>67</v>
      </c>
      <c r="K145" s="28" t="s">
        <v>62</v>
      </c>
      <c r="L145" s="28" t="s">
        <v>68</v>
      </c>
      <c r="M145" s="29">
        <v>1650</v>
      </c>
      <c r="N145" s="29">
        <v>1650</v>
      </c>
      <c r="O145" s="28" t="s">
        <v>120</v>
      </c>
      <c r="P145" s="31" t="s">
        <v>89</v>
      </c>
    </row>
    <row r="146" spans="1:16" s="26" customFormat="1" ht="105" x14ac:dyDescent="0.35">
      <c r="A146" s="27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8" t="s">
        <v>270</v>
      </c>
      <c r="I146" s="29">
        <v>3269</v>
      </c>
      <c r="J146" s="27" t="s">
        <v>67</v>
      </c>
      <c r="K146" s="28" t="s">
        <v>62</v>
      </c>
      <c r="L146" s="28" t="s">
        <v>68</v>
      </c>
      <c r="M146" s="29">
        <v>3269</v>
      </c>
      <c r="N146" s="29">
        <v>3269</v>
      </c>
      <c r="O146" s="28" t="s">
        <v>132</v>
      </c>
      <c r="P146" s="31" t="s">
        <v>89</v>
      </c>
    </row>
    <row r="147" spans="1:16" s="26" customFormat="1" ht="105" x14ac:dyDescent="0.35">
      <c r="A147" s="27">
        <v>146</v>
      </c>
      <c r="B147" s="27">
        <v>2567</v>
      </c>
      <c r="C147" s="27" t="s">
        <v>55</v>
      </c>
      <c r="D147" s="27" t="s">
        <v>56</v>
      </c>
      <c r="E147" s="27" t="s">
        <v>57</v>
      </c>
      <c r="F147" s="27" t="s">
        <v>58</v>
      </c>
      <c r="G147" s="27" t="s">
        <v>59</v>
      </c>
      <c r="H147" s="28" t="s">
        <v>271</v>
      </c>
      <c r="I147" s="29">
        <v>7000</v>
      </c>
      <c r="J147" s="27" t="s">
        <v>67</v>
      </c>
      <c r="K147" s="28" t="s">
        <v>62</v>
      </c>
      <c r="L147" s="28" t="s">
        <v>68</v>
      </c>
      <c r="M147" s="29">
        <v>7000</v>
      </c>
      <c r="N147" s="29">
        <v>7000</v>
      </c>
      <c r="O147" s="28" t="s">
        <v>225</v>
      </c>
      <c r="P147" s="31" t="s">
        <v>89</v>
      </c>
    </row>
    <row r="148" spans="1:16" s="26" customFormat="1" x14ac:dyDescent="0.35">
      <c r="A148" s="27">
        <v>147</v>
      </c>
      <c r="B148" s="27">
        <v>2567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8" t="s">
        <v>272</v>
      </c>
      <c r="I148" s="29">
        <v>225000</v>
      </c>
      <c r="J148" s="27" t="s">
        <v>67</v>
      </c>
      <c r="K148" s="28" t="s">
        <v>62</v>
      </c>
      <c r="L148" s="28" t="s">
        <v>68</v>
      </c>
      <c r="M148" s="29">
        <v>225000</v>
      </c>
      <c r="N148" s="29">
        <v>225000</v>
      </c>
      <c r="O148" s="28" t="s">
        <v>273</v>
      </c>
      <c r="P148" s="31" t="s">
        <v>274</v>
      </c>
    </row>
  </sheetData>
  <dataValidations count="2">
    <dataValidation type="list" allowBlank="1" showInputMessage="1" showErrorMessage="1" sqref="L2:L1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AdminPDC</cp:lastModifiedBy>
  <dcterms:created xsi:type="dcterms:W3CDTF">2024-09-18T07:07:46Z</dcterms:created>
  <dcterms:modified xsi:type="dcterms:W3CDTF">2025-04-22T03:55:57Z</dcterms:modified>
</cp:coreProperties>
</file>